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hette-my.sharepoint.com/personal/ecarree_larousse_com_mx/Documents/Prix/"/>
    </mc:Choice>
  </mc:AlternateContent>
  <xr:revisionPtr revIDLastSave="215" documentId="8_{9478DECF-29AE-4D69-B600-D514BAA306ED}" xr6:coauthVersionLast="47" xr6:coauthVersionMax="47" xr10:uidLastSave="{ABD0D9BC-A14B-43E4-AE8F-DB2CAD3FBC78}"/>
  <bookViews>
    <workbookView xWindow="-98" yWindow="-98" windowWidth="22695" windowHeight="14595" tabRatio="751" activeTab="2" xr2:uid="{C039341B-F3B9-4B64-8C67-3E71D28DC3E5}"/>
  </bookViews>
  <sheets>
    <sheet name="ORDEN DE COMPRA" sheetId="19" r:id="rId1"/>
    <sheet name="BASE" sheetId="20" state="hidden" r:id="rId2"/>
    <sheet name="LISTA ACTUALIZADA" sheetId="11" r:id="rId3"/>
    <sheet name="BLINKLEARNING" sheetId="22" r:id="rId4"/>
    <sheet name="BBM" sheetId="23" r:id="rId5"/>
    <sheet name="PLATAFORMA BLIBLIOEXO" sheetId="24" r:id="rId6"/>
    <sheet name="PLATAFORME ABC DELF" sheetId="21" r:id="rId7"/>
    <sheet name="HAE" sheetId="15" r:id="rId8"/>
  </sheets>
  <externalReferences>
    <externalReference r:id="rId9"/>
    <externalReference r:id="rId10"/>
  </externalReferences>
  <definedNames>
    <definedName name="_xlnm._FilterDatabase" localSheetId="4" hidden="1">BBM!$A$24:$F$206</definedName>
    <definedName name="_xlnm._FilterDatabase" localSheetId="3" hidden="1">BLINKLEARNING!$A$24:$F$100</definedName>
    <definedName name="_xlnm._FilterDatabase" localSheetId="7" hidden="1">HAE!$A$2:$E$2</definedName>
    <definedName name="_xlnm._FilterDatabase" localSheetId="2" hidden="1">'LISTA ACTUALIZADA'!$A$25:$F$880</definedName>
    <definedName name="CATALOGO">[1]HLM_Catalogo!$I$2:$I$34</definedName>
    <definedName name="Clase_Prod">[1]Clase_Producción!$D$2:$D$5</definedName>
    <definedName name="COLECCION">[1]HLM_Colección!$F$2:$F$510</definedName>
    <definedName name="EMPRESA">[1]HLM_EMPRESA!$H$2:$H$4</definedName>
    <definedName name="ESTATUS">[2]ESTATUS!$B$2:$B$5</definedName>
    <definedName name="FAMILIA">[1]HLM_FAMILIA!$I$2:$I$28</definedName>
    <definedName name="FORMATO">[1]HLM_FORMATO!$I$2:$I$44</definedName>
    <definedName name="GPO_DESCTO">'[1]HLM_GPO DESCTO'!$H$2:$H$50</definedName>
    <definedName name="GRUPO_CLAVE">[1]GRUPO_CLAVE!$E$2:$E$46</definedName>
    <definedName name="LDN">'[1]HLM_LINEA NEGOCIO'!$H$2:$H$31</definedName>
    <definedName name="LINEA_PRODUCTO">'[1]HLM_LINEA PRODUCTO'!$I$2:$I$21</definedName>
    <definedName name="MARCA">[1]HLM_MARCA!$H$2:$H$167</definedName>
    <definedName name="NIVEL">[1]HLM_NIVEL!$I$2:$I$77</definedName>
    <definedName name="SAT">'[2]Clave Producto SAT'!$D$2:$D$51</definedName>
    <definedName name="SUBLINEA">[1]HLM_SUBLINEA!$I$2:$I$118</definedName>
    <definedName name="TIPO_ART">'[1]HLM_TIPO ART'!$I$2:$I$9</definedName>
    <definedName name="UDM">'[1]UNIDAD DE MEDIDA'!$F$2:$F$14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0" l="1"/>
  <c r="E4" i="20"/>
  <c r="E5" i="20"/>
  <c r="E6" i="20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90" i="20"/>
  <c r="E91" i="20"/>
  <c r="E92" i="20"/>
  <c r="E93" i="20"/>
  <c r="E94" i="20"/>
  <c r="E95" i="20"/>
  <c r="E96" i="20"/>
  <c r="E97" i="20"/>
  <c r="E98" i="20"/>
  <c r="E99" i="20"/>
  <c r="E100" i="20"/>
  <c r="E101" i="20"/>
  <c r="E102" i="20"/>
  <c r="E103" i="20"/>
  <c r="E104" i="20"/>
  <c r="E105" i="20"/>
  <c r="E106" i="20"/>
  <c r="E107" i="20"/>
  <c r="E108" i="20"/>
  <c r="E109" i="20"/>
  <c r="E110" i="20"/>
  <c r="E111" i="20"/>
  <c r="E112" i="20"/>
  <c r="E113" i="20"/>
  <c r="E114" i="20"/>
  <c r="E115" i="20"/>
  <c r="E116" i="20"/>
  <c r="E117" i="20"/>
  <c r="E118" i="20"/>
  <c r="E119" i="20"/>
  <c r="E120" i="20"/>
  <c r="E121" i="20"/>
  <c r="E122" i="20"/>
  <c r="E123" i="20"/>
  <c r="E124" i="20"/>
  <c r="E125" i="20"/>
  <c r="E126" i="20"/>
  <c r="E127" i="20"/>
  <c r="E128" i="20"/>
  <c r="E129" i="20"/>
  <c r="E132" i="20"/>
  <c r="E133" i="20"/>
  <c r="E134" i="20"/>
  <c r="E135" i="20"/>
  <c r="E136" i="20"/>
  <c r="E137" i="20"/>
  <c r="E138" i="20"/>
  <c r="E139" i="20"/>
  <c r="E140" i="20"/>
  <c r="E141" i="20"/>
  <c r="E142" i="20"/>
  <c r="E143" i="20"/>
  <c r="E144" i="20"/>
  <c r="E145" i="20"/>
  <c r="E146" i="20"/>
  <c r="E147" i="20"/>
  <c r="E148" i="20"/>
  <c r="E149" i="20"/>
  <c r="E150" i="20"/>
  <c r="E151" i="20"/>
  <c r="E152" i="20"/>
  <c r="E153" i="20"/>
  <c r="E154" i="20"/>
  <c r="E155" i="20"/>
  <c r="E156" i="20"/>
  <c r="E157" i="20"/>
  <c r="E158" i="20"/>
  <c r="E159" i="20"/>
  <c r="E160" i="20"/>
  <c r="E161" i="20"/>
  <c r="E162" i="20"/>
  <c r="E163" i="20"/>
  <c r="E164" i="20"/>
  <c r="E165" i="20"/>
  <c r="E166" i="20"/>
  <c r="E167" i="20"/>
  <c r="E168" i="20"/>
  <c r="E169" i="20"/>
  <c r="E170" i="20"/>
  <c r="E171" i="20"/>
  <c r="E172" i="20"/>
  <c r="E173" i="20"/>
  <c r="E174" i="20"/>
  <c r="E175" i="20"/>
  <c r="E176" i="20"/>
  <c r="E177" i="20"/>
  <c r="E178" i="20"/>
  <c r="E179" i="20"/>
  <c r="E180" i="20"/>
  <c r="E181" i="20"/>
  <c r="E182" i="20"/>
  <c r="E183" i="20"/>
  <c r="E184" i="20"/>
  <c r="E185" i="20"/>
  <c r="E186" i="20"/>
  <c r="E187" i="20"/>
  <c r="E188" i="20"/>
  <c r="E189" i="20"/>
  <c r="E190" i="20"/>
  <c r="E191" i="20"/>
  <c r="E192" i="20"/>
  <c r="E193" i="20"/>
  <c r="E194" i="20"/>
  <c r="E195" i="20"/>
  <c r="E196" i="20"/>
  <c r="E197" i="20"/>
  <c r="E198" i="20"/>
  <c r="E199" i="20"/>
  <c r="E200" i="20"/>
  <c r="E201" i="20"/>
  <c r="E202" i="20"/>
  <c r="E203" i="20"/>
  <c r="E204" i="20"/>
  <c r="E205" i="20"/>
  <c r="E206" i="20"/>
  <c r="E207" i="20"/>
  <c r="E208" i="20"/>
  <c r="E209" i="20"/>
  <c r="E210" i="20"/>
  <c r="E211" i="20"/>
  <c r="E212" i="20"/>
  <c r="E213" i="20"/>
  <c r="E214" i="20"/>
  <c r="E215" i="20"/>
  <c r="E216" i="20"/>
  <c r="E217" i="20"/>
  <c r="E218" i="20"/>
  <c r="E219" i="20"/>
  <c r="E220" i="20"/>
  <c r="E221" i="20"/>
  <c r="E222" i="20"/>
  <c r="E223" i="20"/>
  <c r="E224" i="20"/>
  <c r="E225" i="20"/>
  <c r="E226" i="20"/>
  <c r="E227" i="20"/>
  <c r="E228" i="20"/>
  <c r="E229" i="20"/>
  <c r="E230" i="20"/>
  <c r="E231" i="20"/>
  <c r="E232" i="20"/>
  <c r="E233" i="20"/>
  <c r="E234" i="20"/>
  <c r="E235" i="20"/>
  <c r="E236" i="20"/>
  <c r="E237" i="20"/>
  <c r="E238" i="20"/>
  <c r="E239" i="20"/>
  <c r="E240" i="20"/>
  <c r="E241" i="20"/>
  <c r="E242" i="20"/>
  <c r="E243" i="20"/>
  <c r="E244" i="20"/>
  <c r="E245" i="20"/>
  <c r="E246" i="20"/>
  <c r="E247" i="20"/>
  <c r="E248" i="20"/>
  <c r="E249" i="20"/>
  <c r="E250" i="20"/>
  <c r="E251" i="20"/>
  <c r="E252" i="20"/>
  <c r="E253" i="20"/>
  <c r="E254" i="20"/>
  <c r="E255" i="20"/>
  <c r="E256" i="20"/>
  <c r="E257" i="20"/>
  <c r="E258" i="20"/>
  <c r="E259" i="20"/>
  <c r="E260" i="20"/>
  <c r="E261" i="20"/>
  <c r="E262" i="20"/>
  <c r="E263" i="20"/>
  <c r="E264" i="20"/>
  <c r="E265" i="20"/>
  <c r="E266" i="20"/>
  <c r="E267" i="20"/>
  <c r="E268" i="20"/>
  <c r="E269" i="20"/>
  <c r="E270" i="20"/>
  <c r="E271" i="20"/>
  <c r="E272" i="20"/>
  <c r="E273" i="20"/>
  <c r="E274" i="20"/>
  <c r="E275" i="20"/>
  <c r="E276" i="20"/>
  <c r="E277" i="20"/>
  <c r="E278" i="20"/>
  <c r="E279" i="20"/>
  <c r="E280" i="20"/>
  <c r="E281" i="20"/>
  <c r="E282" i="20"/>
  <c r="E283" i="20"/>
  <c r="E284" i="20"/>
  <c r="E285" i="20"/>
  <c r="E286" i="20"/>
  <c r="E287" i="20"/>
  <c r="E288" i="20"/>
  <c r="E289" i="20"/>
  <c r="E290" i="20"/>
  <c r="E291" i="20"/>
  <c r="E292" i="20"/>
  <c r="E293" i="20"/>
  <c r="E294" i="20"/>
  <c r="E295" i="20"/>
  <c r="E296" i="20"/>
  <c r="E297" i="20"/>
  <c r="E298" i="20"/>
  <c r="E299" i="20"/>
  <c r="E300" i="20"/>
  <c r="E301" i="20"/>
  <c r="E302" i="20"/>
  <c r="E303" i="20"/>
  <c r="E304" i="20"/>
  <c r="E305" i="20"/>
  <c r="E306" i="20"/>
  <c r="E307" i="20"/>
  <c r="E308" i="20"/>
  <c r="E309" i="20"/>
  <c r="E310" i="20"/>
  <c r="E311" i="20"/>
  <c r="E312" i="20"/>
  <c r="E313" i="20"/>
  <c r="E314" i="20"/>
  <c r="E315" i="20"/>
  <c r="E316" i="20"/>
  <c r="E317" i="20"/>
  <c r="E318" i="20"/>
  <c r="E319" i="20"/>
  <c r="E320" i="20"/>
  <c r="E321" i="20"/>
  <c r="E322" i="20"/>
  <c r="E323" i="20"/>
  <c r="E324" i="20"/>
  <c r="E325" i="20"/>
  <c r="E326" i="20"/>
  <c r="E327" i="20"/>
  <c r="E328" i="20"/>
  <c r="E329" i="20"/>
  <c r="E330" i="20"/>
  <c r="E331" i="20"/>
  <c r="E332" i="20"/>
  <c r="E333" i="20"/>
  <c r="E334" i="20"/>
  <c r="E335" i="20"/>
  <c r="E336" i="20"/>
  <c r="E337" i="20"/>
  <c r="E338" i="20"/>
  <c r="E339" i="20"/>
  <c r="E340" i="20"/>
  <c r="E341" i="20"/>
  <c r="E342" i="20"/>
  <c r="E343" i="20"/>
  <c r="E344" i="20"/>
  <c r="E345" i="20"/>
  <c r="E346" i="20"/>
  <c r="E347" i="20"/>
  <c r="E348" i="20"/>
  <c r="E349" i="20"/>
  <c r="E350" i="20"/>
  <c r="E351" i="20"/>
  <c r="E352" i="20"/>
  <c r="E353" i="20"/>
  <c r="E354" i="20"/>
  <c r="E355" i="20"/>
  <c r="E356" i="20"/>
  <c r="E357" i="20"/>
  <c r="E358" i="20"/>
  <c r="E359" i="20"/>
  <c r="E360" i="20"/>
  <c r="E361" i="20"/>
  <c r="E362" i="20"/>
  <c r="E363" i="20"/>
  <c r="E364" i="20"/>
  <c r="E365" i="20"/>
  <c r="E366" i="20"/>
  <c r="E367" i="20"/>
  <c r="E368" i="20"/>
  <c r="E369" i="20"/>
  <c r="E370" i="20"/>
  <c r="E371" i="20"/>
  <c r="E372" i="20"/>
  <c r="E373" i="20"/>
  <c r="E374" i="20"/>
  <c r="E375" i="20"/>
  <c r="E376" i="20"/>
  <c r="E377" i="20"/>
  <c r="E378" i="20"/>
  <c r="E379" i="20"/>
  <c r="E380" i="20"/>
  <c r="E381" i="20"/>
  <c r="E382" i="20"/>
  <c r="E383" i="20"/>
  <c r="E384" i="20"/>
  <c r="E385" i="20"/>
  <c r="E386" i="20"/>
  <c r="E387" i="20"/>
  <c r="E388" i="20"/>
  <c r="E389" i="20"/>
  <c r="E390" i="20"/>
  <c r="E391" i="20"/>
  <c r="E392" i="20"/>
  <c r="E393" i="20"/>
  <c r="E394" i="20"/>
  <c r="E395" i="20"/>
  <c r="E396" i="20"/>
  <c r="E397" i="20"/>
  <c r="E398" i="20"/>
  <c r="E399" i="20"/>
  <c r="E400" i="20"/>
  <c r="E401" i="20"/>
  <c r="E402" i="20"/>
  <c r="E403" i="20"/>
  <c r="E404" i="20"/>
  <c r="E405" i="20"/>
  <c r="E406" i="20"/>
  <c r="E407" i="20"/>
  <c r="E408" i="20"/>
  <c r="E409" i="20"/>
  <c r="E410" i="20"/>
  <c r="E411" i="20"/>
  <c r="E412" i="20"/>
  <c r="E413" i="20"/>
  <c r="E414" i="20"/>
  <c r="E415" i="20"/>
  <c r="E416" i="20"/>
  <c r="E417" i="20"/>
  <c r="E418" i="20"/>
  <c r="E419" i="20"/>
  <c r="E420" i="20"/>
  <c r="E421" i="20"/>
  <c r="E422" i="20"/>
  <c r="E423" i="20"/>
  <c r="E424" i="20"/>
  <c r="E425" i="20"/>
  <c r="E426" i="20"/>
  <c r="E427" i="20"/>
  <c r="E428" i="20"/>
  <c r="E429" i="20"/>
  <c r="E430" i="20"/>
  <c r="E431" i="20"/>
  <c r="E432" i="20"/>
  <c r="E433" i="20"/>
  <c r="E434" i="20"/>
  <c r="E435" i="20"/>
  <c r="E436" i="20"/>
  <c r="E437" i="20"/>
  <c r="E438" i="20"/>
  <c r="E439" i="20"/>
  <c r="E440" i="20"/>
  <c r="E441" i="20"/>
  <c r="E442" i="20"/>
  <c r="E443" i="20"/>
  <c r="E444" i="20"/>
  <c r="E445" i="20"/>
  <c r="E446" i="20"/>
  <c r="E447" i="20"/>
  <c r="E448" i="20"/>
  <c r="E449" i="20"/>
  <c r="E450" i="20"/>
  <c r="E451" i="20"/>
  <c r="E452" i="20"/>
  <c r="E453" i="20"/>
  <c r="E454" i="20"/>
  <c r="E455" i="20"/>
  <c r="E456" i="20"/>
  <c r="E457" i="20"/>
  <c r="E458" i="20"/>
  <c r="E459" i="20"/>
  <c r="E460" i="20"/>
  <c r="E461" i="20"/>
  <c r="E462" i="20"/>
  <c r="E463" i="20"/>
  <c r="E464" i="20"/>
  <c r="E465" i="20"/>
  <c r="E466" i="20"/>
  <c r="E467" i="20"/>
  <c r="E468" i="20"/>
  <c r="E469" i="20"/>
  <c r="E470" i="20"/>
  <c r="E471" i="20"/>
  <c r="E472" i="20"/>
  <c r="E473" i="20"/>
  <c r="E474" i="20"/>
  <c r="E475" i="20"/>
  <c r="E476" i="20"/>
  <c r="E477" i="20"/>
  <c r="E478" i="20"/>
  <c r="E479" i="20"/>
  <c r="E480" i="20"/>
  <c r="E481" i="20"/>
  <c r="E482" i="20"/>
  <c r="E483" i="20"/>
  <c r="E484" i="20"/>
  <c r="E485" i="20"/>
  <c r="E486" i="20"/>
  <c r="E487" i="20"/>
  <c r="E488" i="20"/>
  <c r="E489" i="20"/>
  <c r="E490" i="20"/>
  <c r="E491" i="20"/>
  <c r="E492" i="20"/>
  <c r="E493" i="20"/>
  <c r="E494" i="20"/>
  <c r="E495" i="20"/>
  <c r="E496" i="20"/>
  <c r="E497" i="20"/>
  <c r="E498" i="20"/>
  <c r="E499" i="20"/>
  <c r="E500" i="20"/>
  <c r="E501" i="20"/>
  <c r="E502" i="20"/>
  <c r="E503" i="20"/>
  <c r="E504" i="20"/>
  <c r="E505" i="20"/>
  <c r="E506" i="20"/>
  <c r="E507" i="20"/>
  <c r="E508" i="20"/>
  <c r="E509" i="20"/>
  <c r="E510" i="20"/>
  <c r="E511" i="20"/>
  <c r="E512" i="20"/>
  <c r="E513" i="20"/>
  <c r="E514" i="20"/>
  <c r="E515" i="20"/>
  <c r="E516" i="20"/>
  <c r="E517" i="20"/>
  <c r="E518" i="20"/>
  <c r="E519" i="20"/>
  <c r="E520" i="20"/>
  <c r="E521" i="20"/>
  <c r="E522" i="20"/>
  <c r="E523" i="20"/>
  <c r="E524" i="20"/>
  <c r="E525" i="20"/>
  <c r="E526" i="20"/>
  <c r="E527" i="20"/>
  <c r="E528" i="20"/>
  <c r="E529" i="20"/>
  <c r="E530" i="20"/>
  <c r="E531" i="20"/>
  <c r="E532" i="20"/>
  <c r="E533" i="20"/>
  <c r="E534" i="20"/>
  <c r="E535" i="20"/>
  <c r="E536" i="20"/>
  <c r="E537" i="20"/>
  <c r="E538" i="20"/>
  <c r="E539" i="20"/>
  <c r="E540" i="20"/>
  <c r="E541" i="20"/>
  <c r="E542" i="20"/>
  <c r="E543" i="20"/>
  <c r="E544" i="20"/>
  <c r="E545" i="20"/>
  <c r="E546" i="20"/>
  <c r="E547" i="20"/>
  <c r="E548" i="20"/>
  <c r="E549" i="20"/>
  <c r="E550" i="20"/>
  <c r="E551" i="20"/>
  <c r="E552" i="20"/>
  <c r="E553" i="20"/>
  <c r="E554" i="20"/>
  <c r="E555" i="20"/>
  <c r="E556" i="20"/>
  <c r="E557" i="20"/>
  <c r="E558" i="20"/>
  <c r="E559" i="20"/>
  <c r="E561" i="20"/>
  <c r="E562" i="20"/>
  <c r="E563" i="20"/>
  <c r="E564" i="20"/>
  <c r="E565" i="20"/>
  <c r="E566" i="20"/>
  <c r="E567" i="20"/>
  <c r="E568" i="20"/>
  <c r="E569" i="20"/>
  <c r="E570" i="20"/>
  <c r="E571" i="20"/>
  <c r="E572" i="20"/>
  <c r="E573" i="20"/>
  <c r="E574" i="20"/>
  <c r="E575" i="20"/>
  <c r="E576" i="20"/>
  <c r="E577" i="20"/>
  <c r="E578" i="20"/>
  <c r="E579" i="20"/>
  <c r="E580" i="20"/>
  <c r="E581" i="20"/>
  <c r="E582" i="20"/>
  <c r="E583" i="20"/>
  <c r="E584" i="20"/>
  <c r="E585" i="20"/>
  <c r="E586" i="20"/>
  <c r="E587" i="20"/>
  <c r="E588" i="20"/>
  <c r="E589" i="20"/>
  <c r="E590" i="20"/>
  <c r="E591" i="20"/>
  <c r="E592" i="20"/>
  <c r="E593" i="20"/>
  <c r="E594" i="20"/>
  <c r="E595" i="20"/>
  <c r="E596" i="20"/>
  <c r="E597" i="20"/>
  <c r="E598" i="20"/>
  <c r="E599" i="20"/>
  <c r="E600" i="20"/>
  <c r="E601" i="20"/>
  <c r="E602" i="20"/>
  <c r="E603" i="20"/>
  <c r="E604" i="20"/>
  <c r="E605" i="20"/>
  <c r="E606" i="20"/>
  <c r="E607" i="20"/>
  <c r="E608" i="20"/>
  <c r="E609" i="20"/>
  <c r="E610" i="20"/>
  <c r="E611" i="20"/>
  <c r="E612" i="20"/>
  <c r="E613" i="20"/>
  <c r="E614" i="20"/>
  <c r="E615" i="20"/>
  <c r="E616" i="20"/>
  <c r="E617" i="20"/>
  <c r="E618" i="20"/>
  <c r="E619" i="20"/>
  <c r="E620" i="20"/>
  <c r="E621" i="20"/>
  <c r="E622" i="20"/>
  <c r="E623" i="20"/>
  <c r="E624" i="20"/>
  <c r="E625" i="20"/>
  <c r="E626" i="20"/>
  <c r="E627" i="20"/>
  <c r="E628" i="20"/>
  <c r="E629" i="20"/>
  <c r="E630" i="20"/>
  <c r="E631" i="20"/>
  <c r="E632" i="20"/>
  <c r="E633" i="20"/>
  <c r="E634" i="20"/>
  <c r="E635" i="20"/>
  <c r="E636" i="20"/>
  <c r="E637" i="20"/>
  <c r="E638" i="20"/>
  <c r="E639" i="20"/>
  <c r="E640" i="20"/>
  <c r="E641" i="20"/>
  <c r="E642" i="20"/>
  <c r="E643" i="20"/>
  <c r="E644" i="20"/>
  <c r="E645" i="20"/>
  <c r="E646" i="20"/>
  <c r="E647" i="20"/>
  <c r="E648" i="20"/>
  <c r="E649" i="20"/>
  <c r="E650" i="20"/>
  <c r="E651" i="20"/>
  <c r="E652" i="20"/>
  <c r="E653" i="20"/>
  <c r="E654" i="20"/>
  <c r="E655" i="20"/>
  <c r="E656" i="20"/>
  <c r="E657" i="20"/>
  <c r="E658" i="20"/>
  <c r="E659" i="20"/>
  <c r="E660" i="20"/>
  <c r="E661" i="20"/>
  <c r="E662" i="20"/>
  <c r="E663" i="20"/>
  <c r="E664" i="20"/>
  <c r="E665" i="20"/>
  <c r="E666" i="20"/>
  <c r="E667" i="20"/>
  <c r="E668" i="20"/>
  <c r="E669" i="20"/>
  <c r="E670" i="20"/>
  <c r="E671" i="20"/>
  <c r="E672" i="20"/>
  <c r="E673" i="20"/>
  <c r="E674" i="20"/>
  <c r="E675" i="20"/>
  <c r="E676" i="20"/>
  <c r="E677" i="20"/>
  <c r="E678" i="20"/>
  <c r="E679" i="20"/>
  <c r="E680" i="20"/>
  <c r="E681" i="20"/>
  <c r="E682" i="20"/>
  <c r="E683" i="20"/>
  <c r="E684" i="20"/>
  <c r="E685" i="20"/>
  <c r="E686" i="20"/>
  <c r="E687" i="20"/>
  <c r="E688" i="20"/>
  <c r="E689" i="20"/>
  <c r="E690" i="20"/>
  <c r="E691" i="20"/>
  <c r="E692" i="20"/>
  <c r="E693" i="20"/>
  <c r="E694" i="20"/>
  <c r="E695" i="20"/>
  <c r="E696" i="20"/>
  <c r="E697" i="20"/>
  <c r="E698" i="20"/>
  <c r="E699" i="20"/>
  <c r="E700" i="20"/>
  <c r="E701" i="20"/>
  <c r="E702" i="20"/>
  <c r="E703" i="20"/>
  <c r="E704" i="20"/>
  <c r="E705" i="20"/>
  <c r="E706" i="20"/>
  <c r="E707" i="20"/>
  <c r="E708" i="20"/>
  <c r="E709" i="20"/>
  <c r="E710" i="20"/>
  <c r="E711" i="20"/>
  <c r="E712" i="20"/>
  <c r="E713" i="20"/>
  <c r="E714" i="20"/>
  <c r="E715" i="20"/>
  <c r="E716" i="20"/>
  <c r="E717" i="20"/>
  <c r="E718" i="20"/>
  <c r="E719" i="20"/>
  <c r="E720" i="20"/>
  <c r="E721" i="20"/>
  <c r="E722" i="20"/>
  <c r="E723" i="20"/>
  <c r="E724" i="20"/>
  <c r="E725" i="20"/>
  <c r="E726" i="20"/>
  <c r="E727" i="20"/>
  <c r="E728" i="20"/>
  <c r="E729" i="20"/>
  <c r="E730" i="20"/>
  <c r="E731" i="20"/>
  <c r="E732" i="20"/>
  <c r="E733" i="20"/>
  <c r="E734" i="20"/>
  <c r="E735" i="20"/>
  <c r="E736" i="20"/>
  <c r="E737" i="20"/>
  <c r="E738" i="20"/>
  <c r="E739" i="20"/>
  <c r="E740" i="20"/>
  <c r="E741" i="20"/>
  <c r="E742" i="20"/>
  <c r="E743" i="20"/>
  <c r="E744" i="20"/>
  <c r="E745" i="20"/>
  <c r="E746" i="20"/>
  <c r="E747" i="20"/>
  <c r="E748" i="20"/>
  <c r="E749" i="20"/>
  <c r="E750" i="20"/>
  <c r="E751" i="20"/>
  <c r="E752" i="20"/>
  <c r="E753" i="20"/>
  <c r="E754" i="20"/>
  <c r="E755" i="20"/>
  <c r="E756" i="20"/>
  <c r="E757" i="20"/>
  <c r="E758" i="20"/>
  <c r="E759" i="20"/>
  <c r="E760" i="20"/>
  <c r="E761" i="20"/>
  <c r="E762" i="20"/>
  <c r="E763" i="20"/>
  <c r="E764" i="20"/>
  <c r="E765" i="20"/>
  <c r="E766" i="20"/>
  <c r="E767" i="20"/>
  <c r="E768" i="20"/>
  <c r="E769" i="20"/>
  <c r="E770" i="20"/>
  <c r="E771" i="20"/>
  <c r="E772" i="20"/>
  <c r="E773" i="20"/>
  <c r="E774" i="20"/>
  <c r="E775" i="20"/>
  <c r="E776" i="20"/>
  <c r="E777" i="20"/>
  <c r="E778" i="20"/>
  <c r="E779" i="20"/>
  <c r="E780" i="20"/>
  <c r="E781" i="20"/>
  <c r="E782" i="20"/>
  <c r="E783" i="20"/>
  <c r="E784" i="20"/>
  <c r="E785" i="20"/>
  <c r="E786" i="20"/>
  <c r="E787" i="20"/>
  <c r="E788" i="20"/>
  <c r="E789" i="20"/>
  <c r="E790" i="20"/>
  <c r="E791" i="20"/>
  <c r="E792" i="20"/>
  <c r="E793" i="20"/>
  <c r="E794" i="20"/>
  <c r="E795" i="20"/>
  <c r="E796" i="20"/>
  <c r="E797" i="20"/>
  <c r="E798" i="20"/>
  <c r="E799" i="20"/>
  <c r="E800" i="20"/>
  <c r="E801" i="20"/>
  <c r="E802" i="20"/>
  <c r="E803" i="20"/>
  <c r="E804" i="20"/>
  <c r="E805" i="20"/>
  <c r="E806" i="20"/>
  <c r="E807" i="20"/>
  <c r="E808" i="20"/>
  <c r="E809" i="20"/>
  <c r="E810" i="20"/>
  <c r="E811" i="20"/>
  <c r="E812" i="20"/>
  <c r="E813" i="20"/>
  <c r="E814" i="20"/>
  <c r="E815" i="20"/>
  <c r="E816" i="20"/>
  <c r="E817" i="20"/>
  <c r="E818" i="20"/>
  <c r="E819" i="20"/>
  <c r="E820" i="20"/>
  <c r="E821" i="20"/>
  <c r="E822" i="20"/>
  <c r="E823" i="20"/>
  <c r="E824" i="20"/>
  <c r="E825" i="20"/>
  <c r="E826" i="20"/>
  <c r="E827" i="20"/>
  <c r="E828" i="20"/>
  <c r="E829" i="20"/>
  <c r="E830" i="20"/>
  <c r="E831" i="20"/>
  <c r="E832" i="20"/>
  <c r="E833" i="20"/>
  <c r="E834" i="20"/>
  <c r="E835" i="20"/>
  <c r="E836" i="20"/>
  <c r="E837" i="20"/>
  <c r="E838" i="20"/>
  <c r="E839" i="20"/>
  <c r="E840" i="20"/>
  <c r="E841" i="20"/>
  <c r="E842" i="20"/>
  <c r="E843" i="20"/>
  <c r="E844" i="20"/>
  <c r="E845" i="20"/>
  <c r="E846" i="20"/>
  <c r="E847" i="20"/>
  <c r="E848" i="20"/>
  <c r="E849" i="20"/>
  <c r="E850" i="20"/>
  <c r="E851" i="20"/>
  <c r="E852" i="20"/>
  <c r="E853" i="20"/>
  <c r="E854" i="20"/>
  <c r="E855" i="20"/>
  <c r="E856" i="20"/>
  <c r="E857" i="20"/>
  <c r="E858" i="20"/>
  <c r="E859" i="20"/>
  <c r="E860" i="20"/>
  <c r="E861" i="20"/>
  <c r="E862" i="20"/>
  <c r="E863" i="20"/>
  <c r="E864" i="20"/>
  <c r="E865" i="20"/>
  <c r="E866" i="20"/>
  <c r="E867" i="20"/>
  <c r="E868" i="20"/>
  <c r="E869" i="20"/>
  <c r="E870" i="20"/>
  <c r="E871" i="20"/>
  <c r="E872" i="20"/>
  <c r="E873" i="20"/>
  <c r="E874" i="20"/>
  <c r="E875" i="20"/>
  <c r="E876" i="20"/>
  <c r="E877" i="20"/>
  <c r="E878" i="20"/>
  <c r="E879" i="20"/>
  <c r="E880" i="20"/>
  <c r="E881" i="20"/>
  <c r="E882" i="20"/>
  <c r="E883" i="20"/>
  <c r="E884" i="20"/>
  <c r="E885" i="20"/>
  <c r="E886" i="20"/>
  <c r="E887" i="20"/>
  <c r="E888" i="20"/>
  <c r="E889" i="20"/>
  <c r="E890" i="20"/>
  <c r="E891" i="20"/>
  <c r="E892" i="20"/>
  <c r="E893" i="20"/>
  <c r="E894" i="20"/>
  <c r="E895" i="20"/>
  <c r="E896" i="20"/>
  <c r="E897" i="20"/>
  <c r="E898" i="20"/>
  <c r="E899" i="20"/>
  <c r="E900" i="20"/>
  <c r="E901" i="20"/>
  <c r="E902" i="20"/>
  <c r="E903" i="20"/>
  <c r="E904" i="20"/>
  <c r="E905" i="20"/>
  <c r="E906" i="20"/>
  <c r="E907" i="20"/>
  <c r="E908" i="20"/>
  <c r="E909" i="20"/>
  <c r="E910" i="20"/>
  <c r="E911" i="20"/>
  <c r="E912" i="20"/>
  <c r="E913" i="20"/>
  <c r="E914" i="20"/>
  <c r="E915" i="20"/>
  <c r="E916" i="20"/>
  <c r="E917" i="20"/>
  <c r="E918" i="20"/>
  <c r="E919" i="20"/>
  <c r="E920" i="20"/>
  <c r="E921" i="20"/>
  <c r="E922" i="20"/>
  <c r="E923" i="20"/>
  <c r="E924" i="20"/>
  <c r="E925" i="20"/>
  <c r="E926" i="20"/>
  <c r="E927" i="20"/>
  <c r="E928" i="20"/>
  <c r="E929" i="20"/>
  <c r="E930" i="20"/>
  <c r="E931" i="20"/>
  <c r="E932" i="20"/>
  <c r="E933" i="20"/>
  <c r="E934" i="20"/>
  <c r="E935" i="20"/>
  <c r="E936" i="20"/>
  <c r="E937" i="20"/>
  <c r="E938" i="20"/>
  <c r="E939" i="20"/>
  <c r="E940" i="20"/>
  <c r="E941" i="20"/>
  <c r="E942" i="20"/>
  <c r="E943" i="20"/>
  <c r="E944" i="20"/>
  <c r="E945" i="20"/>
  <c r="E946" i="20"/>
  <c r="E947" i="20"/>
  <c r="E948" i="20"/>
  <c r="E949" i="20"/>
  <c r="E950" i="20"/>
  <c r="E951" i="20"/>
  <c r="E952" i="20"/>
  <c r="E953" i="20"/>
  <c r="E954" i="20"/>
  <c r="E955" i="20"/>
  <c r="E956" i="20"/>
  <c r="E957" i="20"/>
  <c r="E958" i="20"/>
  <c r="E959" i="20"/>
  <c r="E960" i="20"/>
  <c r="E961" i="20"/>
  <c r="E962" i="20"/>
  <c r="E963" i="20"/>
  <c r="E964" i="20"/>
  <c r="E965" i="20"/>
  <c r="E966" i="20"/>
  <c r="E967" i="20"/>
  <c r="E968" i="20"/>
  <c r="E969" i="20"/>
  <c r="E970" i="20"/>
  <c r="E971" i="20"/>
  <c r="E972" i="20"/>
  <c r="E973" i="20"/>
  <c r="E974" i="20"/>
  <c r="E975" i="20"/>
  <c r="E976" i="20"/>
  <c r="E977" i="20"/>
  <c r="E978" i="20"/>
  <c r="E979" i="20"/>
  <c r="E980" i="20"/>
  <c r="E981" i="20"/>
  <c r="E982" i="20"/>
  <c r="E983" i="20"/>
  <c r="E984" i="20"/>
  <c r="E985" i="20"/>
  <c r="E986" i="20"/>
  <c r="E987" i="20"/>
  <c r="E988" i="20"/>
  <c r="E989" i="20"/>
  <c r="E990" i="20"/>
  <c r="E991" i="20"/>
  <c r="E992" i="20"/>
  <c r="E993" i="20"/>
  <c r="E994" i="20"/>
  <c r="E995" i="20"/>
  <c r="E996" i="20"/>
  <c r="E997" i="20"/>
  <c r="E998" i="20"/>
  <c r="E999" i="20"/>
  <c r="E1000" i="20"/>
  <c r="E1001" i="20"/>
  <c r="E1002" i="20"/>
  <c r="E1003" i="20"/>
  <c r="E1004" i="20"/>
  <c r="E1005" i="20"/>
  <c r="E1006" i="20"/>
  <c r="E1007" i="20"/>
  <c r="E1008" i="20"/>
  <c r="E1009" i="20"/>
  <c r="E1010" i="20"/>
  <c r="E1011" i="20"/>
  <c r="E1012" i="20"/>
  <c r="E1013" i="20"/>
  <c r="E1014" i="20"/>
  <c r="E1015" i="20"/>
  <c r="E1016" i="20"/>
  <c r="E1017" i="20"/>
  <c r="E1018" i="20"/>
  <c r="E1019" i="20"/>
  <c r="E1020" i="20"/>
  <c r="E1021" i="20"/>
  <c r="E1022" i="20"/>
  <c r="E1023" i="20"/>
  <c r="E1024" i="20"/>
  <c r="E1025" i="20"/>
  <c r="E1026" i="20"/>
  <c r="E1027" i="20"/>
  <c r="E1028" i="20"/>
  <c r="E1029" i="20"/>
  <c r="E1030" i="20"/>
  <c r="E1031" i="20"/>
  <c r="E1032" i="20"/>
  <c r="E1033" i="20"/>
  <c r="E1034" i="20"/>
  <c r="E1035" i="20"/>
  <c r="E1036" i="20"/>
  <c r="E1037" i="20"/>
  <c r="E1038" i="20"/>
  <c r="E1039" i="20"/>
  <c r="E1040" i="20"/>
  <c r="E1041" i="20"/>
  <c r="E1042" i="20"/>
  <c r="E1043" i="20"/>
  <c r="E1044" i="20"/>
  <c r="E1045" i="20"/>
  <c r="E1046" i="20"/>
  <c r="E1047" i="20"/>
  <c r="E1048" i="20"/>
  <c r="E1049" i="20"/>
  <c r="E1050" i="20"/>
  <c r="E1051" i="20"/>
  <c r="E1052" i="20"/>
  <c r="E1053" i="20"/>
  <c r="E1054" i="20"/>
  <c r="E1055" i="20"/>
  <c r="E1056" i="20"/>
  <c r="E1057" i="20"/>
  <c r="E1058" i="20"/>
  <c r="E1059" i="20"/>
  <c r="E1060" i="20"/>
  <c r="E1061" i="20"/>
  <c r="E1062" i="20"/>
  <c r="E1063" i="20"/>
  <c r="E1064" i="20"/>
  <c r="E1065" i="20"/>
  <c r="E1066" i="20"/>
  <c r="E1067" i="20"/>
  <c r="E1068" i="20"/>
  <c r="E1069" i="20"/>
  <c r="E1070" i="20"/>
  <c r="E1071" i="20"/>
  <c r="E1072" i="20"/>
  <c r="E1073" i="20"/>
  <c r="E1074" i="20"/>
  <c r="E1075" i="20"/>
  <c r="E1076" i="20"/>
  <c r="E1077" i="20"/>
  <c r="E1078" i="20"/>
  <c r="E1079" i="20"/>
  <c r="E1080" i="20"/>
  <c r="E1081" i="20"/>
  <c r="E1082" i="20"/>
  <c r="E1083" i="20"/>
  <c r="E1084" i="20"/>
  <c r="E1085" i="20"/>
  <c r="E1086" i="20"/>
  <c r="E1087" i="20"/>
  <c r="E1088" i="20"/>
  <c r="E1089" i="20"/>
  <c r="E1090" i="20"/>
  <c r="E1092" i="20"/>
  <c r="E1093" i="20"/>
  <c r="E1094" i="20"/>
  <c r="E1095" i="20"/>
  <c r="E1096" i="20"/>
  <c r="E1097" i="20"/>
  <c r="E1098" i="20"/>
  <c r="E1099" i="20"/>
  <c r="E1100" i="20"/>
  <c r="E1101" i="20"/>
  <c r="E1102" i="20"/>
  <c r="E1103" i="20"/>
  <c r="E1104" i="20"/>
  <c r="E1105" i="20"/>
  <c r="E1106" i="20"/>
  <c r="E1107" i="20"/>
  <c r="E1108" i="20"/>
  <c r="E1109" i="20"/>
  <c r="E1110" i="20"/>
  <c r="E1111" i="20"/>
  <c r="E1112" i="20"/>
  <c r="E1113" i="20"/>
  <c r="E1114" i="20"/>
  <c r="E1115" i="20"/>
  <c r="E1116" i="20"/>
  <c r="E1117" i="20"/>
  <c r="E1118" i="20"/>
  <c r="E1119" i="20"/>
  <c r="E1120" i="20"/>
  <c r="E1121" i="20"/>
  <c r="E1122" i="20"/>
  <c r="E1123" i="20"/>
  <c r="E1124" i="20"/>
  <c r="E1125" i="20"/>
  <c r="E1126" i="20"/>
  <c r="E1127" i="20"/>
  <c r="E1128" i="20"/>
  <c r="E1129" i="20"/>
  <c r="E1130" i="20"/>
  <c r="E1131" i="20"/>
  <c r="E1132" i="20"/>
  <c r="E1133" i="20"/>
  <c r="E1134" i="20"/>
  <c r="E1135" i="20"/>
  <c r="E1136" i="20"/>
  <c r="E1137" i="20"/>
  <c r="E1138" i="20"/>
  <c r="E1139" i="20"/>
  <c r="E1140" i="20"/>
  <c r="E1141" i="20"/>
  <c r="E1142" i="20"/>
  <c r="E1143" i="20"/>
  <c r="E1144" i="20"/>
  <c r="E1145" i="20"/>
  <c r="E1146" i="20"/>
  <c r="E1147" i="20"/>
  <c r="E1148" i="20"/>
  <c r="E1149" i="20"/>
  <c r="E1150" i="20"/>
  <c r="E1151" i="20"/>
  <c r="E1152" i="20"/>
  <c r="E1153" i="20"/>
  <c r="E1154" i="20"/>
  <c r="E1155" i="20"/>
  <c r="E1156" i="20"/>
  <c r="E1157" i="20"/>
  <c r="E1158" i="20"/>
  <c r="E1159" i="20"/>
  <c r="E1160" i="20"/>
  <c r="E1161" i="20"/>
  <c r="E1162" i="20"/>
  <c r="E1163" i="20"/>
  <c r="E1164" i="20"/>
  <c r="E1165" i="20"/>
  <c r="E1166" i="20"/>
  <c r="E1167" i="20"/>
  <c r="E1168" i="20"/>
  <c r="E1169" i="20"/>
  <c r="E1170" i="20"/>
  <c r="E1171" i="20"/>
  <c r="E1172" i="20"/>
  <c r="E1173" i="20"/>
  <c r="E1174" i="20"/>
  <c r="E1175" i="20"/>
  <c r="E1176" i="20"/>
  <c r="E1177" i="20"/>
  <c r="E1178" i="20"/>
  <c r="E1179" i="20"/>
  <c r="E1180" i="20"/>
  <c r="E1181" i="20"/>
  <c r="E1182" i="20"/>
  <c r="E1183" i="20"/>
  <c r="E1184" i="20"/>
  <c r="E1185" i="20"/>
  <c r="E1186" i="20"/>
  <c r="E1187" i="20"/>
  <c r="E1188" i="20"/>
  <c r="E1189" i="20"/>
  <c r="E1190" i="20"/>
  <c r="E1191" i="20"/>
  <c r="E1192" i="20"/>
  <c r="E1193" i="20"/>
  <c r="E1194" i="20"/>
  <c r="E1195" i="20"/>
  <c r="E1196" i="20"/>
  <c r="E1197" i="20"/>
  <c r="E1198" i="20"/>
  <c r="E1199" i="20"/>
  <c r="E1200" i="20"/>
  <c r="E1201" i="20"/>
  <c r="E1202" i="20"/>
  <c r="E1203" i="20"/>
  <c r="E1204" i="20"/>
  <c r="E1205" i="20"/>
  <c r="E1206" i="20"/>
  <c r="E1207" i="20"/>
  <c r="E1208" i="20"/>
  <c r="E1209" i="20"/>
  <c r="E1210" i="20"/>
  <c r="E1211" i="20"/>
  <c r="E1212" i="20"/>
  <c r="E1213" i="20"/>
  <c r="E1214" i="20"/>
  <c r="E1215" i="20"/>
  <c r="E1216" i="20"/>
  <c r="E1217" i="20"/>
  <c r="E1218" i="20"/>
  <c r="E1219" i="20"/>
  <c r="E1220" i="20"/>
  <c r="E1221" i="20"/>
  <c r="E1222" i="20"/>
  <c r="E1223" i="20"/>
  <c r="E1224" i="20"/>
  <c r="E1225" i="20"/>
  <c r="E1226" i="20"/>
  <c r="E1227" i="20"/>
  <c r="E1228" i="20"/>
  <c r="E1229" i="20"/>
  <c r="E1230" i="20"/>
  <c r="E1231" i="20"/>
  <c r="E1232" i="20"/>
  <c r="E1233" i="20"/>
  <c r="E1234" i="20"/>
  <c r="E1235" i="20"/>
  <c r="E1236" i="20"/>
  <c r="E1237" i="20"/>
  <c r="E1238" i="20"/>
  <c r="E1239" i="20"/>
  <c r="E1240" i="20"/>
  <c r="E1241" i="20"/>
  <c r="E1242" i="20"/>
  <c r="E1243" i="20"/>
  <c r="E1244" i="20"/>
  <c r="E1245" i="20"/>
  <c r="E1246" i="20"/>
  <c r="E1247" i="20"/>
  <c r="E1248" i="20"/>
  <c r="E1249" i="20"/>
  <c r="E1250" i="20"/>
  <c r="E1251" i="20"/>
  <c r="E1252" i="20"/>
  <c r="E1253" i="20"/>
  <c r="E1254" i="20"/>
  <c r="E1255" i="20"/>
  <c r="E1256" i="20"/>
  <c r="E1257" i="20"/>
  <c r="E1258" i="20"/>
  <c r="E1259" i="20"/>
  <c r="E1260" i="20"/>
  <c r="E1261" i="20"/>
  <c r="E1262" i="20"/>
  <c r="E1263" i="20"/>
  <c r="E1264" i="20"/>
  <c r="E1265" i="20"/>
  <c r="E1266" i="20"/>
  <c r="E1267" i="20"/>
  <c r="E1268" i="20"/>
  <c r="E1269" i="20"/>
  <c r="E1270" i="20"/>
  <c r="E1271" i="20"/>
  <c r="E1272" i="20"/>
  <c r="E1273" i="20"/>
  <c r="E1274" i="20"/>
  <c r="E1275" i="20"/>
  <c r="E1276" i="20"/>
  <c r="E1277" i="20"/>
  <c r="E1278" i="20"/>
  <c r="E1279" i="20"/>
  <c r="E1280" i="20"/>
  <c r="E1281" i="20"/>
  <c r="E1282" i="20"/>
  <c r="E1283" i="20"/>
  <c r="E1284" i="20"/>
  <c r="E1285" i="20"/>
  <c r="E1286" i="20"/>
  <c r="E1287" i="20"/>
  <c r="E1288" i="20"/>
  <c r="E1289" i="20"/>
  <c r="E1290" i="20"/>
  <c r="E1291" i="20"/>
  <c r="E1292" i="20"/>
  <c r="E1293" i="20"/>
  <c r="E1294" i="20"/>
  <c r="E1295" i="20"/>
  <c r="E1296" i="20"/>
  <c r="E1297" i="20"/>
  <c r="E1298" i="20"/>
  <c r="E1299" i="20"/>
  <c r="E1300" i="20"/>
  <c r="E1301" i="20"/>
  <c r="E1302" i="20"/>
  <c r="E1303" i="20"/>
  <c r="E1304" i="20"/>
  <c r="E1305" i="20"/>
  <c r="E1306" i="20"/>
  <c r="E1307" i="20"/>
  <c r="E1308" i="20"/>
  <c r="E1309" i="20"/>
  <c r="E1310" i="20"/>
  <c r="E1311" i="20"/>
  <c r="E1312" i="20"/>
  <c r="E1313" i="20"/>
  <c r="E1314" i="20"/>
  <c r="E1315" i="20"/>
  <c r="E1316" i="20"/>
  <c r="E1317" i="20"/>
  <c r="E1318" i="20"/>
  <c r="E1319" i="20"/>
  <c r="E1320" i="20"/>
  <c r="E1321" i="20"/>
  <c r="E1322" i="20"/>
  <c r="E1323" i="20"/>
  <c r="E1324" i="20"/>
  <c r="E1325" i="20"/>
  <c r="E1326" i="20"/>
  <c r="E1327" i="20"/>
  <c r="E1328" i="20"/>
  <c r="E1329" i="20"/>
  <c r="E1330" i="20"/>
  <c r="E1331" i="20"/>
  <c r="E1332" i="20"/>
  <c r="E1333" i="20"/>
  <c r="E1334" i="20"/>
  <c r="E1335" i="20"/>
  <c r="E1336" i="20"/>
  <c r="E1337" i="20"/>
  <c r="E1338" i="20"/>
  <c r="E1339" i="20"/>
  <c r="E1340" i="20"/>
  <c r="E1341" i="20"/>
  <c r="E1342" i="20"/>
  <c r="E1343" i="20"/>
  <c r="E1344" i="20"/>
  <c r="E1345" i="20"/>
  <c r="E1346" i="20"/>
  <c r="E1347" i="20"/>
  <c r="E1348" i="20"/>
  <c r="E1349" i="20"/>
  <c r="E1350" i="20"/>
  <c r="E1351" i="20"/>
  <c r="E1352" i="20"/>
  <c r="E1353" i="20"/>
  <c r="E1354" i="20"/>
  <c r="E1355" i="20"/>
  <c r="E1356" i="20"/>
  <c r="E1357" i="20"/>
  <c r="E1358" i="20"/>
  <c r="E1359" i="20"/>
  <c r="E1360" i="20"/>
  <c r="E1361" i="20"/>
  <c r="E1362" i="20"/>
  <c r="E1363" i="20"/>
  <c r="E1364" i="20"/>
  <c r="E1365" i="20"/>
  <c r="E1366" i="20"/>
  <c r="E1367" i="20"/>
  <c r="E1368" i="20"/>
  <c r="E1369" i="20"/>
  <c r="E1370" i="20"/>
  <c r="E1371" i="20"/>
  <c r="E1372" i="20"/>
  <c r="E1373" i="20"/>
  <c r="E1374" i="20"/>
  <c r="E1375" i="20"/>
  <c r="E1376" i="20"/>
  <c r="E1377" i="20"/>
  <c r="E1378" i="20"/>
  <c r="E1379" i="20"/>
  <c r="E1380" i="20"/>
  <c r="E1381" i="20"/>
  <c r="E1382" i="20"/>
  <c r="E1383" i="20"/>
  <c r="E1384" i="20"/>
  <c r="E1385" i="20"/>
  <c r="E1386" i="20"/>
  <c r="E1387" i="20"/>
  <c r="E1388" i="20"/>
  <c r="E1389" i="20"/>
  <c r="E1390" i="20"/>
  <c r="E1391" i="20"/>
  <c r="E1392" i="20"/>
  <c r="E1393" i="20"/>
  <c r="E1394" i="20"/>
  <c r="E1395" i="20"/>
  <c r="E1396" i="20"/>
  <c r="E1397" i="20"/>
  <c r="E1398" i="20"/>
  <c r="E1399" i="20"/>
  <c r="E1400" i="20"/>
  <c r="E1401" i="20"/>
  <c r="E1402" i="20"/>
  <c r="E1403" i="20"/>
  <c r="E1404" i="20"/>
  <c r="E1405" i="20"/>
  <c r="E1406" i="20"/>
  <c r="E1407" i="20"/>
  <c r="E1408" i="20"/>
  <c r="E1409" i="20"/>
  <c r="E1410" i="20"/>
  <c r="E1411" i="20"/>
  <c r="E1412" i="20"/>
  <c r="E1413" i="20"/>
  <c r="E1414" i="20"/>
  <c r="E1415" i="20"/>
  <c r="E1416" i="20"/>
  <c r="E1417" i="20"/>
  <c r="E1418" i="20"/>
  <c r="E1419" i="20"/>
  <c r="E1420" i="20"/>
  <c r="E1421" i="20"/>
  <c r="E1422" i="20"/>
  <c r="E1423" i="20"/>
  <c r="E1424" i="20"/>
  <c r="E1425" i="20"/>
  <c r="E1426" i="20"/>
  <c r="E1427" i="20"/>
  <c r="E1428" i="20"/>
  <c r="E1429" i="20"/>
  <c r="E1430" i="20"/>
  <c r="E1431" i="20"/>
  <c r="E1432" i="20"/>
  <c r="E1433" i="20"/>
  <c r="E1434" i="20"/>
  <c r="E1435" i="20"/>
  <c r="E1436" i="20"/>
  <c r="E1437" i="20"/>
  <c r="E1438" i="20"/>
  <c r="E1439" i="20"/>
  <c r="E1440" i="20"/>
  <c r="E1441" i="20"/>
  <c r="E1442" i="20"/>
  <c r="E1443" i="20"/>
  <c r="E1444" i="20"/>
  <c r="E1445" i="20"/>
  <c r="E1446" i="20"/>
  <c r="E1447" i="20"/>
  <c r="E1448" i="20"/>
  <c r="E1449" i="20"/>
  <c r="E1450" i="20"/>
  <c r="E1451" i="20"/>
  <c r="E1452" i="20"/>
  <c r="E1453" i="20"/>
  <c r="E1454" i="20"/>
  <c r="E1455" i="20"/>
  <c r="E1456" i="20"/>
  <c r="E1457" i="20"/>
  <c r="E1458" i="20"/>
  <c r="E1459" i="20"/>
  <c r="E1460" i="20"/>
  <c r="E1461" i="20"/>
  <c r="E1462" i="20"/>
  <c r="E1463" i="20"/>
  <c r="E1464" i="20"/>
  <c r="E1465" i="20"/>
  <c r="E1466" i="20"/>
  <c r="E1467" i="20"/>
  <c r="E1468" i="20"/>
  <c r="E1469" i="20"/>
  <c r="E1470" i="20"/>
  <c r="E1471" i="20"/>
  <c r="E1472" i="20"/>
  <c r="E1473" i="20"/>
  <c r="E1474" i="20"/>
  <c r="E1475" i="20"/>
  <c r="E1476" i="20"/>
  <c r="E1477" i="20"/>
  <c r="E1478" i="20"/>
  <c r="E1479" i="20"/>
  <c r="E1480" i="20"/>
  <c r="E1481" i="20"/>
  <c r="E1482" i="20"/>
  <c r="E1483" i="20"/>
  <c r="E1484" i="20"/>
  <c r="E1485" i="20"/>
  <c r="E1486" i="20"/>
  <c r="E1487" i="20"/>
  <c r="E1488" i="20"/>
  <c r="E1489" i="20"/>
  <c r="E1490" i="20"/>
  <c r="E1491" i="20"/>
  <c r="E1492" i="20"/>
  <c r="E1493" i="20"/>
  <c r="E1494" i="20"/>
  <c r="E1495" i="20"/>
  <c r="E1496" i="20"/>
  <c r="E1497" i="20"/>
  <c r="E1498" i="20"/>
  <c r="E1499" i="20"/>
  <c r="E1500" i="20"/>
  <c r="E1501" i="20"/>
  <c r="E1502" i="20"/>
  <c r="E1503" i="20"/>
  <c r="E1504" i="20"/>
  <c r="E1505" i="20"/>
  <c r="E1506" i="20"/>
  <c r="E1507" i="20"/>
  <c r="E1508" i="20"/>
  <c r="E1509" i="20"/>
  <c r="E1510" i="20"/>
  <c r="E1511" i="20"/>
  <c r="E1512" i="20"/>
  <c r="E1513" i="20"/>
  <c r="E1514" i="20"/>
  <c r="E1515" i="20"/>
  <c r="E1516" i="20"/>
  <c r="E1517" i="20"/>
  <c r="E1518" i="20"/>
  <c r="E1519" i="20"/>
  <c r="E1520" i="20"/>
  <c r="E1521" i="20"/>
  <c r="E1522" i="20"/>
  <c r="E1523" i="20"/>
  <c r="E1524" i="20"/>
  <c r="E1525" i="20"/>
  <c r="E1526" i="20"/>
  <c r="E1527" i="20"/>
  <c r="E1528" i="20"/>
  <c r="E1529" i="20"/>
  <c r="E1530" i="20"/>
  <c r="E1531" i="20"/>
  <c r="E1532" i="20"/>
  <c r="E1533" i="20"/>
  <c r="E1534" i="20"/>
  <c r="E1535" i="20"/>
  <c r="E1536" i="20"/>
  <c r="E1537" i="20"/>
  <c r="E1538" i="20"/>
  <c r="E1539" i="20"/>
  <c r="E1540" i="20"/>
  <c r="E1541" i="20"/>
  <c r="E1542" i="20"/>
  <c r="E1543" i="20"/>
  <c r="E1544" i="20"/>
  <c r="E1545" i="20"/>
  <c r="E1546" i="20"/>
  <c r="E1547" i="20"/>
  <c r="E1548" i="20"/>
  <c r="E1549" i="20"/>
  <c r="E1550" i="20"/>
  <c r="E1551" i="20"/>
  <c r="E1552" i="20"/>
  <c r="E1553" i="20"/>
  <c r="E1554" i="20"/>
  <c r="E1555" i="20"/>
  <c r="E1556" i="20"/>
  <c r="E1557" i="20"/>
  <c r="E1558" i="20"/>
  <c r="E1559" i="20"/>
  <c r="E1560" i="20"/>
  <c r="E1561" i="20"/>
  <c r="E1562" i="20"/>
  <c r="E1563" i="20"/>
  <c r="E1564" i="20"/>
  <c r="E1565" i="20"/>
  <c r="E1566" i="20"/>
  <c r="E1567" i="20"/>
  <c r="E1568" i="20"/>
  <c r="E1569" i="20"/>
  <c r="E1570" i="20"/>
  <c r="E1571" i="20"/>
  <c r="E1572" i="20"/>
  <c r="E1573" i="20"/>
  <c r="E1574" i="20"/>
  <c r="E1575" i="20"/>
  <c r="E1576" i="20"/>
  <c r="E1577" i="20"/>
  <c r="E1578" i="20"/>
  <c r="E1579" i="20"/>
  <c r="E1580" i="20"/>
  <c r="E1581" i="20"/>
  <c r="E1582" i="20"/>
  <c r="E1583" i="20"/>
  <c r="E1584" i="20"/>
  <c r="E1585" i="20"/>
  <c r="E1586" i="20"/>
  <c r="E1587" i="20"/>
  <c r="E1588" i="20"/>
  <c r="E1589" i="20"/>
  <c r="E1590" i="20"/>
  <c r="E1591" i="20"/>
  <c r="E1592" i="20"/>
  <c r="E1593" i="20"/>
  <c r="E1594" i="20"/>
  <c r="E1595" i="20"/>
  <c r="E1596" i="20"/>
  <c r="E1597" i="20"/>
  <c r="E1598" i="20"/>
  <c r="E1599" i="20"/>
  <c r="E1600" i="20"/>
  <c r="E1601" i="20"/>
  <c r="E1602" i="20"/>
  <c r="E1603" i="20"/>
  <c r="E1604" i="20"/>
  <c r="E1605" i="20"/>
  <c r="E1606" i="20"/>
  <c r="E1607" i="20"/>
  <c r="E1608" i="20"/>
  <c r="E1609" i="20"/>
  <c r="E1610" i="20"/>
  <c r="E1611" i="20"/>
  <c r="E1612" i="20"/>
  <c r="E1613" i="20"/>
  <c r="E1614" i="20"/>
  <c r="E1615" i="20"/>
  <c r="E1616" i="20"/>
  <c r="E1617" i="20"/>
  <c r="E1618" i="20"/>
  <c r="E1619" i="20"/>
  <c r="E1620" i="20"/>
  <c r="E1621" i="20"/>
  <c r="E1622" i="20"/>
  <c r="E1623" i="20"/>
  <c r="E1624" i="20"/>
  <c r="E1625" i="20"/>
  <c r="E1626" i="20"/>
  <c r="E1627" i="20"/>
  <c r="E1628" i="20"/>
  <c r="E1629" i="20"/>
  <c r="E1630" i="20"/>
  <c r="E1631" i="20"/>
  <c r="E1632" i="20"/>
  <c r="E1633" i="20"/>
  <c r="E1634" i="20"/>
  <c r="E1635" i="20"/>
  <c r="E1636" i="20"/>
  <c r="E1637" i="20"/>
  <c r="E1638" i="20"/>
  <c r="E1639" i="20"/>
  <c r="E1640" i="20"/>
  <c r="E1641" i="20"/>
  <c r="E1642" i="20"/>
  <c r="E1643" i="20"/>
  <c r="E1644" i="20"/>
  <c r="E1645" i="20"/>
  <c r="E1646" i="20"/>
  <c r="E1647" i="20"/>
  <c r="E1648" i="20"/>
  <c r="E1649" i="20"/>
  <c r="E1650" i="20"/>
  <c r="E1651" i="20"/>
  <c r="E1652" i="20"/>
  <c r="E1653" i="20"/>
  <c r="E1654" i="20"/>
  <c r="E1655" i="20"/>
  <c r="E1656" i="20"/>
  <c r="E1657" i="20"/>
  <c r="E1658" i="20"/>
  <c r="E1659" i="20"/>
  <c r="E1660" i="20"/>
  <c r="E1661" i="20"/>
  <c r="E1662" i="20"/>
  <c r="E1663" i="20"/>
  <c r="E1664" i="20"/>
  <c r="E1665" i="20"/>
  <c r="E1666" i="20"/>
  <c r="E1667" i="20"/>
  <c r="E1668" i="20"/>
  <c r="E1669" i="20"/>
  <c r="E1670" i="20"/>
  <c r="E1671" i="20"/>
  <c r="E1672" i="20"/>
  <c r="E1673" i="20"/>
  <c r="E1674" i="20"/>
  <c r="E1675" i="20"/>
  <c r="E1676" i="20"/>
  <c r="E1677" i="20"/>
  <c r="E1678" i="20"/>
  <c r="E1679" i="20"/>
  <c r="E1680" i="20"/>
  <c r="E1681" i="20"/>
  <c r="E1682" i="20"/>
  <c r="E1683" i="20"/>
  <c r="E1684" i="20"/>
  <c r="E1685" i="20"/>
  <c r="E1686" i="20"/>
  <c r="E1687" i="20"/>
  <c r="E1688" i="20"/>
  <c r="E1689" i="20"/>
  <c r="E1690" i="20"/>
  <c r="E1691" i="20"/>
  <c r="E1692" i="20"/>
  <c r="E1693" i="20"/>
  <c r="E1694" i="20"/>
  <c r="E1695" i="20"/>
  <c r="E1696" i="20"/>
  <c r="E1697" i="20"/>
  <c r="E1698" i="20"/>
  <c r="E1699" i="20"/>
  <c r="E1700" i="20"/>
  <c r="E1701" i="20"/>
  <c r="E1702" i="20"/>
  <c r="E1703" i="20"/>
  <c r="E1704" i="20"/>
  <c r="E1705" i="20"/>
  <c r="E1706" i="20"/>
  <c r="E1707" i="20"/>
  <c r="E1708" i="20"/>
  <c r="E1709" i="20"/>
  <c r="E1710" i="20"/>
  <c r="E1711" i="20"/>
  <c r="E1712" i="20"/>
  <c r="E1713" i="20"/>
  <c r="E1714" i="20"/>
  <c r="E1715" i="20"/>
  <c r="E1716" i="20"/>
  <c r="E1717" i="20"/>
  <c r="E1718" i="20"/>
  <c r="E1719" i="20"/>
  <c r="E1720" i="20"/>
  <c r="E1721" i="20"/>
  <c r="E1722" i="20"/>
  <c r="E1723" i="20"/>
  <c r="E1724" i="20"/>
  <c r="E1725" i="20"/>
  <c r="E1726" i="20"/>
  <c r="E1727" i="20"/>
  <c r="E1728" i="20"/>
  <c r="E1729" i="20"/>
  <c r="E1730" i="20"/>
  <c r="E1731" i="20"/>
  <c r="E1732" i="20"/>
  <c r="E1733" i="20"/>
  <c r="E1734" i="20"/>
  <c r="E1735" i="20"/>
  <c r="E1736" i="20"/>
  <c r="E1737" i="20"/>
  <c r="E1738" i="20"/>
  <c r="E1739" i="20"/>
  <c r="E1740" i="20"/>
  <c r="E1741" i="20"/>
  <c r="E1742" i="20"/>
  <c r="E1743" i="20"/>
  <c r="E1744" i="20"/>
  <c r="E1745" i="20"/>
  <c r="E1746" i="20"/>
  <c r="E1747" i="20"/>
  <c r="E1748" i="20"/>
  <c r="E1749" i="20"/>
  <c r="E1750" i="20"/>
  <c r="E1751" i="20"/>
  <c r="E1752" i="20"/>
  <c r="E1753" i="20"/>
  <c r="E1754" i="20"/>
  <c r="E1755" i="20"/>
  <c r="E1756" i="20"/>
  <c r="E1757" i="20"/>
  <c r="E1758" i="20"/>
  <c r="E1759" i="20"/>
  <c r="E1760" i="20"/>
  <c r="E1761" i="20"/>
  <c r="E1762" i="20"/>
  <c r="E1763" i="20"/>
  <c r="E1764" i="20"/>
  <c r="E1765" i="20"/>
  <c r="E1766" i="20"/>
  <c r="E1767" i="20"/>
  <c r="E1768" i="20"/>
  <c r="E1769" i="20"/>
  <c r="E1770" i="20"/>
  <c r="E1771" i="20"/>
  <c r="E1772" i="20"/>
  <c r="E1773" i="20"/>
  <c r="E1774" i="20"/>
  <c r="E1775" i="20"/>
  <c r="E1776" i="20"/>
  <c r="E1777" i="20"/>
  <c r="E1778" i="20"/>
  <c r="E1779" i="20"/>
  <c r="E1780" i="20"/>
  <c r="E1781" i="20"/>
  <c r="E1782" i="20"/>
  <c r="E1783" i="20"/>
  <c r="E1784" i="20"/>
  <c r="E1785" i="20"/>
  <c r="E1786" i="20"/>
  <c r="E1787" i="20"/>
  <c r="E1788" i="20"/>
  <c r="E1789" i="20"/>
  <c r="E1790" i="20"/>
  <c r="E1791" i="20"/>
  <c r="E1792" i="20"/>
  <c r="E1793" i="20"/>
  <c r="E1794" i="20"/>
  <c r="E1795" i="20"/>
  <c r="E1796" i="20"/>
  <c r="E1797" i="20"/>
  <c r="E1798" i="20"/>
  <c r="E1799" i="20"/>
  <c r="E1800" i="20"/>
  <c r="E1801" i="20"/>
  <c r="E1802" i="20"/>
  <c r="E1803" i="20"/>
  <c r="E1804" i="20"/>
  <c r="E1805" i="20"/>
  <c r="E1806" i="20"/>
  <c r="E1807" i="20"/>
  <c r="E1808" i="20"/>
  <c r="E1809" i="20"/>
  <c r="E1810" i="20"/>
  <c r="E1811" i="20"/>
  <c r="E1812" i="20"/>
  <c r="E1813" i="20"/>
  <c r="E1814" i="20"/>
  <c r="E1815" i="20"/>
  <c r="E1816" i="20"/>
  <c r="E1817" i="20"/>
  <c r="E1818" i="20"/>
  <c r="E1819" i="20"/>
  <c r="E1820" i="20"/>
  <c r="E1821" i="20"/>
  <c r="E1822" i="20"/>
  <c r="E1823" i="20"/>
  <c r="E1824" i="20"/>
  <c r="E1825" i="20"/>
  <c r="E1826" i="20"/>
  <c r="E1827" i="20"/>
  <c r="E1828" i="20"/>
  <c r="E1829" i="20"/>
  <c r="E1830" i="20"/>
  <c r="E1831" i="20"/>
  <c r="E1832" i="20"/>
  <c r="E1833" i="20"/>
  <c r="E1834" i="20"/>
  <c r="E1835" i="20"/>
  <c r="E1836" i="20"/>
  <c r="E1837" i="20"/>
  <c r="E1838" i="20"/>
  <c r="E1839" i="20"/>
  <c r="E1840" i="20"/>
  <c r="E1841" i="20"/>
  <c r="E1842" i="20"/>
  <c r="E1843" i="20"/>
  <c r="E1844" i="20"/>
  <c r="E1845" i="20"/>
  <c r="E1846" i="20"/>
  <c r="E1847" i="20"/>
  <c r="E1848" i="20"/>
  <c r="E1849" i="20"/>
  <c r="E1850" i="20"/>
  <c r="E1851" i="20"/>
  <c r="E1852" i="20"/>
  <c r="E1853" i="20"/>
  <c r="E1854" i="20"/>
  <c r="E1855" i="20"/>
  <c r="E1856" i="20"/>
  <c r="E1857" i="20"/>
  <c r="E1858" i="20"/>
  <c r="E1859" i="20"/>
  <c r="E1860" i="20"/>
  <c r="E1861" i="20"/>
  <c r="E1862" i="20"/>
  <c r="E1863" i="20"/>
  <c r="E1864" i="20"/>
  <c r="E1865" i="20"/>
  <c r="E1866" i="20"/>
  <c r="E1867" i="20"/>
  <c r="E1868" i="20"/>
  <c r="E1869" i="20"/>
  <c r="E1870" i="20"/>
  <c r="E1871" i="20"/>
  <c r="E1872" i="20"/>
  <c r="E1873" i="20"/>
  <c r="E1874" i="20"/>
  <c r="E1875" i="20"/>
  <c r="E1876" i="20"/>
  <c r="E1877" i="20"/>
  <c r="E1878" i="20"/>
  <c r="E1879" i="20"/>
  <c r="E1880" i="20"/>
  <c r="E1881" i="20"/>
  <c r="E1882" i="20"/>
  <c r="E1883" i="20"/>
  <c r="E1884" i="20"/>
  <c r="E1885" i="20"/>
  <c r="E1886" i="20"/>
  <c r="E1887" i="20"/>
  <c r="E1888" i="20"/>
  <c r="E1889" i="20"/>
  <c r="E1890" i="20"/>
  <c r="E1891" i="20"/>
  <c r="E1892" i="20"/>
  <c r="E1893" i="20"/>
  <c r="E1894" i="20"/>
  <c r="E1895" i="20"/>
  <c r="E1896" i="20"/>
  <c r="E1897" i="20"/>
  <c r="E1898" i="20"/>
  <c r="E1899" i="20"/>
  <c r="E1900" i="20"/>
  <c r="E1901" i="20"/>
  <c r="E1902" i="20"/>
  <c r="E1903" i="20"/>
  <c r="E1904" i="20"/>
  <c r="E1905" i="20"/>
  <c r="E1906" i="20"/>
  <c r="E1907" i="20"/>
  <c r="E1908" i="20"/>
  <c r="E1909" i="20"/>
  <c r="E1910" i="20"/>
  <c r="E1911" i="20"/>
  <c r="E1912" i="20"/>
  <c r="E1913" i="20"/>
  <c r="E1914" i="20"/>
  <c r="E1915" i="20"/>
  <c r="E1916" i="20"/>
  <c r="E1917" i="20"/>
  <c r="E1918" i="20"/>
  <c r="E1919" i="20"/>
  <c r="E1920" i="20"/>
  <c r="E1921" i="20"/>
  <c r="E1922" i="20"/>
  <c r="E1923" i="20"/>
  <c r="E1924" i="20"/>
  <c r="E1925" i="20"/>
  <c r="E1926" i="20"/>
  <c r="E1927" i="20"/>
  <c r="E1928" i="20"/>
  <c r="E1929" i="20"/>
  <c r="E1930" i="20"/>
  <c r="E1931" i="20"/>
  <c r="E1932" i="20"/>
  <c r="E1933" i="20"/>
  <c r="E1934" i="20"/>
  <c r="E1935" i="20"/>
  <c r="E1936" i="20"/>
  <c r="E1937" i="20"/>
  <c r="E1938" i="20"/>
  <c r="E1939" i="20"/>
  <c r="E1940" i="20"/>
  <c r="E1941" i="20"/>
  <c r="E1942" i="20"/>
  <c r="E1943" i="20"/>
  <c r="E1944" i="20"/>
  <c r="E1945" i="20"/>
  <c r="E1946" i="20"/>
  <c r="E1947" i="20"/>
  <c r="E1948" i="20"/>
  <c r="E1949" i="20"/>
  <c r="E1950" i="20"/>
  <c r="E1951" i="20"/>
  <c r="E1952" i="20"/>
  <c r="E1953" i="20"/>
  <c r="E1954" i="20"/>
  <c r="E1955" i="20"/>
  <c r="E1956" i="20"/>
  <c r="E1957" i="20"/>
  <c r="E1958" i="20"/>
  <c r="E1959" i="20"/>
  <c r="E1960" i="20"/>
  <c r="E1961" i="20"/>
  <c r="E1962" i="20"/>
  <c r="E1963" i="20"/>
  <c r="E1964" i="20"/>
  <c r="E1965" i="20"/>
  <c r="E1966" i="20"/>
  <c r="E1967" i="20"/>
  <c r="E1968" i="20"/>
  <c r="E1969" i="20"/>
  <c r="E1970" i="20"/>
  <c r="E1971" i="20"/>
  <c r="E1972" i="20"/>
  <c r="E1973" i="20"/>
  <c r="E1974" i="20"/>
  <c r="E1975" i="20"/>
  <c r="E1976" i="20"/>
  <c r="E1977" i="20"/>
  <c r="E1978" i="20"/>
  <c r="E1979" i="20"/>
  <c r="E1980" i="20"/>
  <c r="E1981" i="20"/>
  <c r="E1982" i="20"/>
  <c r="E1983" i="20"/>
  <c r="E1984" i="20"/>
  <c r="E1985" i="20"/>
  <c r="E1986" i="20"/>
  <c r="E1987" i="20"/>
  <c r="E1988" i="20"/>
  <c r="E1989" i="20"/>
  <c r="E1990" i="20"/>
  <c r="E1991" i="20"/>
  <c r="E1992" i="20"/>
  <c r="E1993" i="20"/>
  <c r="E1994" i="20"/>
  <c r="E1995" i="20"/>
  <c r="E1996" i="20"/>
  <c r="E1997" i="20"/>
  <c r="E1998" i="20"/>
  <c r="E1999" i="20"/>
  <c r="E2000" i="20"/>
  <c r="E2001" i="20"/>
  <c r="E2002" i="20"/>
  <c r="E2003" i="20"/>
  <c r="E2004" i="20"/>
  <c r="E2005" i="20"/>
  <c r="E2006" i="20"/>
  <c r="E2007" i="20"/>
  <c r="E2008" i="20"/>
  <c r="E2009" i="20"/>
  <c r="E2010" i="20"/>
  <c r="E2011" i="20"/>
  <c r="E2012" i="20"/>
  <c r="E2013" i="20"/>
  <c r="E2014" i="20"/>
  <c r="E2015" i="20"/>
  <c r="E2016" i="20"/>
  <c r="E2017" i="20"/>
  <c r="E2018" i="20"/>
  <c r="E2019" i="20"/>
  <c r="E2020" i="20"/>
  <c r="E2021" i="20"/>
  <c r="E2022" i="20"/>
  <c r="E2023" i="20"/>
  <c r="E2024" i="20"/>
  <c r="E2025" i="20"/>
  <c r="E2026" i="20"/>
  <c r="E2027" i="20"/>
  <c r="E2028" i="20"/>
  <c r="E2029" i="20"/>
  <c r="E2030" i="20"/>
  <c r="E2031" i="20"/>
  <c r="E2032" i="20"/>
  <c r="E2033" i="20"/>
  <c r="E2034" i="20"/>
  <c r="E2035" i="20"/>
  <c r="E2036" i="20"/>
  <c r="E2037" i="20"/>
  <c r="E2038" i="20"/>
  <c r="E2039" i="20"/>
  <c r="E2040" i="20"/>
  <c r="E2041" i="20"/>
  <c r="E2042" i="20"/>
  <c r="E2043" i="20"/>
  <c r="E2044" i="20"/>
  <c r="E2045" i="20"/>
  <c r="E2046" i="20"/>
  <c r="E2047" i="20"/>
  <c r="E2048" i="20"/>
  <c r="E2049" i="20"/>
  <c r="E2050" i="20"/>
  <c r="E2051" i="20"/>
  <c r="E2052" i="20"/>
  <c r="E2053" i="20"/>
  <c r="E2054" i="20"/>
  <c r="E2055" i="20"/>
  <c r="E2056" i="20"/>
  <c r="E2057" i="20"/>
  <c r="E2058" i="20"/>
  <c r="E2059" i="20"/>
  <c r="E2060" i="20"/>
  <c r="E2061" i="20"/>
  <c r="E2062" i="20"/>
  <c r="E2063" i="20"/>
  <c r="E2064" i="20"/>
  <c r="E2065" i="20"/>
  <c r="E2066" i="20"/>
  <c r="E2067" i="20"/>
  <c r="E2068" i="20"/>
  <c r="E2069" i="20"/>
  <c r="E2070" i="20"/>
  <c r="E2071" i="20"/>
  <c r="E2072" i="20"/>
  <c r="E2073" i="20"/>
  <c r="E2074" i="20"/>
  <c r="E2075" i="20"/>
  <c r="E2076" i="20"/>
  <c r="E2077" i="20"/>
  <c r="E2078" i="20"/>
  <c r="E2079" i="20"/>
  <c r="E2080" i="20"/>
  <c r="E2081" i="20"/>
  <c r="E2082" i="20"/>
  <c r="E2083" i="20"/>
  <c r="E2084" i="20"/>
  <c r="E2085" i="20"/>
  <c r="E2086" i="20"/>
  <c r="E2087" i="20"/>
  <c r="E2088" i="20"/>
  <c r="E2089" i="20"/>
  <c r="E2090" i="20"/>
  <c r="E2091" i="20"/>
  <c r="E2092" i="20"/>
  <c r="E2093" i="20"/>
  <c r="E2094" i="20"/>
  <c r="E2095" i="20"/>
  <c r="E2096" i="20"/>
  <c r="E2097" i="20"/>
  <c r="E2098" i="20"/>
  <c r="E2099" i="20"/>
  <c r="E2100" i="20"/>
  <c r="E2101" i="20"/>
  <c r="E2102" i="20"/>
  <c r="E2103" i="20"/>
  <c r="E2104" i="20"/>
  <c r="E2105" i="20"/>
  <c r="E2106" i="20"/>
  <c r="E2107" i="20"/>
  <c r="E2108" i="20"/>
  <c r="E2109" i="20"/>
  <c r="E2110" i="20"/>
  <c r="E2111" i="20"/>
  <c r="E2112" i="20"/>
  <c r="E2113" i="20"/>
  <c r="E2114" i="20"/>
  <c r="E2115" i="20"/>
  <c r="E2116" i="20"/>
  <c r="E2117" i="20"/>
  <c r="E2118" i="20"/>
  <c r="E2119" i="20"/>
  <c r="E2120" i="20"/>
  <c r="E2121" i="20"/>
  <c r="E2122" i="20"/>
  <c r="E2123" i="20"/>
  <c r="E2124" i="20"/>
  <c r="E2125" i="20"/>
  <c r="E2126" i="20"/>
  <c r="E2127" i="20"/>
  <c r="E2128" i="20"/>
  <c r="E2129" i="20"/>
  <c r="E2130" i="20"/>
  <c r="E2131" i="20"/>
  <c r="E2132" i="20"/>
  <c r="E2133" i="20"/>
  <c r="E2134" i="20"/>
  <c r="E2135" i="20"/>
  <c r="E2136" i="20"/>
  <c r="E2137" i="20"/>
  <c r="E2138" i="20"/>
  <c r="E2139" i="20"/>
  <c r="E2140" i="20"/>
  <c r="E2141" i="20"/>
  <c r="E2142" i="20"/>
  <c r="E2143" i="20"/>
  <c r="E2144" i="20"/>
  <c r="E2145" i="20"/>
  <c r="E2146" i="20"/>
  <c r="E2147" i="20"/>
  <c r="E2148" i="20"/>
  <c r="E2149" i="20"/>
  <c r="E2150" i="20"/>
  <c r="E2151" i="20"/>
  <c r="E2152" i="20"/>
  <c r="E2153" i="20"/>
  <c r="E2154" i="20"/>
  <c r="E2155" i="20"/>
  <c r="E2156" i="20"/>
  <c r="E2157" i="20"/>
  <c r="E2158" i="20"/>
  <c r="E2159" i="20"/>
  <c r="E2160" i="20"/>
  <c r="E2161" i="20"/>
  <c r="E2162" i="20"/>
  <c r="E2163" i="20"/>
  <c r="E2164" i="20"/>
  <c r="E2165" i="20"/>
  <c r="E2166" i="20"/>
  <c r="E2167" i="20"/>
  <c r="E2168" i="20"/>
  <c r="E2169" i="20"/>
  <c r="E2170" i="20"/>
  <c r="E2171" i="20"/>
  <c r="E2172" i="20"/>
  <c r="E2173" i="20"/>
  <c r="E2174" i="20"/>
  <c r="E2175" i="20"/>
  <c r="E2176" i="20"/>
  <c r="E2177" i="20"/>
  <c r="E2178" i="20"/>
  <c r="E2179" i="20"/>
  <c r="E2180" i="20"/>
  <c r="E2181" i="20"/>
  <c r="E2182" i="20"/>
  <c r="E2183" i="20"/>
  <c r="E2184" i="20"/>
  <c r="E2185" i="20"/>
  <c r="E2186" i="20"/>
  <c r="E2187" i="20"/>
  <c r="E2188" i="20"/>
  <c r="E2189" i="20"/>
  <c r="E2190" i="20"/>
  <c r="E2191" i="20"/>
  <c r="E2192" i="20"/>
  <c r="E2193" i="20"/>
  <c r="E2194" i="20"/>
  <c r="E2195" i="20"/>
  <c r="E2196" i="20"/>
  <c r="E2197" i="20"/>
  <c r="E2198" i="20"/>
  <c r="E2199" i="20"/>
  <c r="E2200" i="20"/>
  <c r="E2201" i="20"/>
  <c r="E2202" i="20"/>
  <c r="E2203" i="20"/>
  <c r="E2204" i="20"/>
  <c r="E2205" i="20"/>
  <c r="E2206" i="20"/>
  <c r="E2207" i="20"/>
  <c r="E2208" i="20"/>
  <c r="E2209" i="20"/>
  <c r="E2210" i="20"/>
  <c r="E2211" i="20"/>
  <c r="E2212" i="20"/>
  <c r="E2213" i="20"/>
  <c r="E2214" i="20"/>
  <c r="E2215" i="20"/>
  <c r="E2216" i="20"/>
  <c r="E2217" i="20"/>
  <c r="E2218" i="20"/>
  <c r="E2219" i="20"/>
  <c r="E2220" i="20"/>
  <c r="E2221" i="20"/>
  <c r="E2222" i="20"/>
  <c r="E2223" i="20"/>
  <c r="E2224" i="20"/>
  <c r="E2225" i="20"/>
  <c r="E2226" i="20"/>
  <c r="E2227" i="20"/>
  <c r="E2228" i="20"/>
  <c r="E2229" i="20"/>
  <c r="E2230" i="20"/>
  <c r="E2231" i="20"/>
  <c r="E2232" i="20"/>
  <c r="E2233" i="20"/>
  <c r="E2234" i="20"/>
  <c r="E2235" i="20"/>
  <c r="E2236" i="20"/>
  <c r="E2237" i="20"/>
  <c r="E2238" i="20"/>
  <c r="E2239" i="20"/>
  <c r="E2240" i="20"/>
  <c r="E2241" i="20"/>
  <c r="E2242" i="20"/>
  <c r="E2243" i="20"/>
  <c r="E2244" i="20"/>
  <c r="E2245" i="20"/>
  <c r="E2246" i="20"/>
  <c r="E2247" i="20"/>
  <c r="E2248" i="20"/>
  <c r="E2249" i="20"/>
  <c r="E2250" i="20"/>
  <c r="E2251" i="20"/>
  <c r="E2252" i="20"/>
  <c r="E2253" i="20"/>
  <c r="E2254" i="20"/>
  <c r="E2255" i="20"/>
  <c r="E2256" i="20"/>
  <c r="E2257" i="20"/>
  <c r="E2258" i="20"/>
  <c r="E2259" i="20"/>
  <c r="E2260" i="20"/>
  <c r="E2261" i="20"/>
  <c r="E2262" i="20"/>
  <c r="E2263" i="20"/>
  <c r="E2264" i="20"/>
  <c r="E2265" i="20"/>
  <c r="E2266" i="20"/>
  <c r="E2267" i="20"/>
  <c r="E2268" i="20"/>
  <c r="E2269" i="20"/>
  <c r="E2270" i="20"/>
  <c r="E2271" i="20"/>
  <c r="E2272" i="20"/>
  <c r="E2273" i="20"/>
  <c r="E2274" i="20"/>
  <c r="E2275" i="20"/>
  <c r="E2276" i="20"/>
  <c r="E2277" i="20"/>
  <c r="E2278" i="20"/>
  <c r="E2279" i="20"/>
  <c r="E2280" i="20"/>
  <c r="E2281" i="20"/>
  <c r="E2282" i="20"/>
  <c r="E2283" i="20"/>
  <c r="E2284" i="20"/>
  <c r="E2285" i="20"/>
  <c r="E2286" i="20"/>
  <c r="E2287" i="20"/>
  <c r="E2288" i="20"/>
  <c r="E2289" i="20"/>
  <c r="E2290" i="20"/>
  <c r="E2291" i="20"/>
  <c r="E2292" i="20"/>
  <c r="E2293" i="20"/>
  <c r="E2294" i="20"/>
  <c r="E2295" i="20"/>
  <c r="E2296" i="20"/>
  <c r="E2297" i="20"/>
  <c r="E2298" i="20"/>
  <c r="E2299" i="20"/>
  <c r="E2300" i="20"/>
  <c r="E2301" i="20"/>
  <c r="E2302" i="20"/>
  <c r="E2303" i="20"/>
  <c r="E2304" i="20"/>
  <c r="E2305" i="20"/>
  <c r="E2306" i="20"/>
  <c r="E2307" i="20"/>
  <c r="E2308" i="20"/>
  <c r="E2309" i="20"/>
  <c r="E2310" i="20"/>
  <c r="E2311" i="20"/>
  <c r="E2312" i="20"/>
  <c r="E2313" i="20"/>
  <c r="E2314" i="20"/>
  <c r="E2315" i="20"/>
  <c r="E2316" i="20"/>
  <c r="E2317" i="20"/>
  <c r="E2318" i="20"/>
  <c r="E2319" i="20"/>
  <c r="E2320" i="20"/>
  <c r="E2321" i="20"/>
  <c r="E2322" i="20"/>
  <c r="E2323" i="20"/>
  <c r="E2324" i="20"/>
  <c r="E2325" i="20"/>
  <c r="E2326" i="20"/>
  <c r="E2327" i="20"/>
  <c r="E2328" i="20"/>
  <c r="E2329" i="20"/>
  <c r="E2330" i="20"/>
  <c r="E2331" i="20"/>
  <c r="E2332" i="20"/>
  <c r="E2333" i="20"/>
  <c r="E2334" i="20"/>
  <c r="E2335" i="20"/>
  <c r="E2336" i="20"/>
  <c r="E2337" i="20"/>
  <c r="E2338" i="20"/>
  <c r="E2339" i="20"/>
  <c r="E2340" i="20"/>
  <c r="E2341" i="20"/>
  <c r="E2342" i="20"/>
  <c r="E2343" i="20"/>
  <c r="E2344" i="20"/>
  <c r="E2345" i="20"/>
  <c r="E2346" i="20"/>
  <c r="E2347" i="20"/>
  <c r="E2348" i="20"/>
  <c r="E2349" i="20"/>
  <c r="E2350" i="20"/>
  <c r="E2351" i="20"/>
  <c r="E2352" i="20"/>
  <c r="E2353" i="20"/>
  <c r="E2354" i="20"/>
  <c r="E2355" i="20"/>
  <c r="E2356" i="20"/>
  <c r="E2357" i="20"/>
  <c r="E2358" i="20"/>
  <c r="E2359" i="20"/>
  <c r="E2360" i="20"/>
  <c r="E2361" i="20"/>
  <c r="E2362" i="20"/>
  <c r="E2363" i="20"/>
  <c r="E2364" i="20"/>
  <c r="E2365" i="20"/>
  <c r="E2366" i="20"/>
  <c r="E2367" i="20"/>
  <c r="E2368" i="20"/>
  <c r="E2369" i="20"/>
  <c r="E2370" i="20"/>
  <c r="E2371" i="20"/>
  <c r="E2372" i="20"/>
  <c r="E2373" i="20"/>
  <c r="E2374" i="20"/>
  <c r="E2375" i="20"/>
  <c r="E2376" i="20"/>
  <c r="E2377" i="20"/>
  <c r="E2378" i="20"/>
  <c r="E2379" i="20"/>
  <c r="E2380" i="20"/>
  <c r="E2381" i="20"/>
  <c r="E2382" i="20"/>
  <c r="E2383" i="20"/>
  <c r="E2384" i="20"/>
  <c r="E2385" i="20"/>
  <c r="E2386" i="20"/>
  <c r="E2387" i="20"/>
  <c r="E2388" i="20"/>
  <c r="E2389" i="20"/>
  <c r="E2390" i="20"/>
  <c r="E2391" i="20"/>
  <c r="E2392" i="20"/>
  <c r="E2393" i="20"/>
  <c r="E2394" i="20"/>
  <c r="E2395" i="20"/>
  <c r="E2396" i="20"/>
  <c r="E2397" i="20"/>
  <c r="E2398" i="20"/>
  <c r="E2399" i="20"/>
  <c r="E2400" i="20"/>
  <c r="E2401" i="20"/>
  <c r="E2402" i="20"/>
  <c r="E2403" i="20"/>
  <c r="E2404" i="20"/>
  <c r="E2405" i="20"/>
  <c r="E2406" i="20"/>
  <c r="E2407" i="20"/>
  <c r="E2408" i="20"/>
  <c r="E2409" i="20"/>
  <c r="E2410" i="20"/>
  <c r="E2411" i="20"/>
  <c r="E2412" i="20"/>
  <c r="E2413" i="20"/>
  <c r="E2414" i="20"/>
  <c r="E2415" i="20"/>
  <c r="E2416" i="20"/>
  <c r="E2417" i="20"/>
  <c r="E2418" i="20"/>
  <c r="E2419" i="20"/>
  <c r="E2420" i="20"/>
  <c r="E2421" i="20"/>
  <c r="E2422" i="20"/>
  <c r="E2423" i="20"/>
  <c r="E2424" i="20"/>
  <c r="E2425" i="20"/>
  <c r="E2426" i="20"/>
  <c r="E2427" i="20"/>
  <c r="E2428" i="20"/>
  <c r="E2429" i="20"/>
  <c r="E2430" i="20"/>
  <c r="E2431" i="20"/>
  <c r="E2432" i="20"/>
  <c r="E2433" i="20"/>
  <c r="E2434" i="20"/>
  <c r="E2435" i="20"/>
  <c r="E2436" i="20"/>
  <c r="E2437" i="20"/>
  <c r="E2438" i="20"/>
  <c r="E2439" i="20"/>
  <c r="E2440" i="20"/>
  <c r="E2441" i="20"/>
  <c r="E2442" i="20"/>
  <c r="E2443" i="20"/>
  <c r="E2444" i="20"/>
  <c r="E2445" i="20"/>
  <c r="E2446" i="20"/>
  <c r="E2447" i="20"/>
  <c r="E2448" i="20"/>
  <c r="E2449" i="20"/>
  <c r="E2450" i="20"/>
  <c r="E2451" i="20"/>
  <c r="E2452" i="20"/>
  <c r="E2453" i="20"/>
  <c r="E2454" i="20"/>
  <c r="E2455" i="20"/>
  <c r="E2456" i="20"/>
  <c r="E2457" i="20"/>
  <c r="E2458" i="20"/>
  <c r="E2459" i="20"/>
  <c r="E2460" i="20"/>
  <c r="E2461" i="20"/>
  <c r="E2462" i="20"/>
  <c r="E2463" i="20"/>
  <c r="E2464" i="20"/>
  <c r="E2465" i="20"/>
  <c r="E2466" i="20"/>
  <c r="E2467" i="20"/>
  <c r="E2468" i="20"/>
  <c r="E2469" i="20"/>
  <c r="E2470" i="20"/>
  <c r="E2471" i="20"/>
  <c r="E2472" i="20"/>
  <c r="E2473" i="20"/>
  <c r="E2474" i="20"/>
  <c r="E2475" i="20"/>
  <c r="E2476" i="20"/>
  <c r="E2477" i="20"/>
  <c r="E2478" i="20"/>
  <c r="E2479" i="20"/>
  <c r="E2480" i="20"/>
  <c r="E2481" i="20"/>
  <c r="E2482" i="20"/>
  <c r="E2483" i="20"/>
  <c r="E2484" i="20"/>
  <c r="E2485" i="20"/>
  <c r="E2486" i="20"/>
  <c r="E2487" i="20"/>
  <c r="E2488" i="20"/>
  <c r="E2489" i="20"/>
  <c r="E2490" i="20"/>
  <c r="E2491" i="20"/>
  <c r="E2492" i="20"/>
  <c r="E2493" i="20"/>
  <c r="E2494" i="20"/>
  <c r="E2495" i="20"/>
  <c r="E2496" i="20"/>
  <c r="E2497" i="20"/>
  <c r="E2498" i="20"/>
  <c r="E2499" i="20"/>
  <c r="E2500" i="20"/>
  <c r="E2501" i="20"/>
  <c r="E2502" i="20"/>
  <c r="E2503" i="20"/>
  <c r="E2504" i="20"/>
  <c r="E2505" i="20"/>
  <c r="E2506" i="20"/>
  <c r="E2507" i="20"/>
  <c r="E2508" i="20"/>
  <c r="E2509" i="20"/>
  <c r="E2510" i="20"/>
  <c r="E2511" i="20"/>
  <c r="E2512" i="20"/>
  <c r="E2513" i="20"/>
  <c r="E2514" i="20"/>
  <c r="E2515" i="20"/>
  <c r="E2516" i="20"/>
  <c r="E2517" i="20"/>
  <c r="E2518" i="20"/>
  <c r="E2519" i="20"/>
  <c r="E2520" i="20"/>
  <c r="E2521" i="20"/>
  <c r="E2522" i="20"/>
  <c r="E2523" i="20"/>
  <c r="E2524" i="20"/>
  <c r="E2525" i="20"/>
  <c r="E2526" i="20"/>
  <c r="E2527" i="20"/>
  <c r="E2528" i="20"/>
  <c r="E2529" i="20"/>
  <c r="E2530" i="20"/>
  <c r="E2531" i="20"/>
  <c r="E2532" i="20"/>
  <c r="E2533" i="20"/>
  <c r="E2534" i="20"/>
  <c r="E2535" i="20"/>
  <c r="E2536" i="20"/>
  <c r="E2537" i="20"/>
  <c r="E2538" i="20"/>
  <c r="E2539" i="20"/>
  <c r="E2540" i="20"/>
  <c r="E2541" i="20"/>
  <c r="E2542" i="20"/>
  <c r="E2543" i="20"/>
  <c r="E2544" i="20"/>
  <c r="E2545" i="20"/>
  <c r="E2546" i="20"/>
  <c r="E2547" i="20"/>
  <c r="E2548" i="20"/>
  <c r="E2549" i="20"/>
  <c r="E2550" i="20"/>
  <c r="E2551" i="20"/>
  <c r="E2552" i="20"/>
  <c r="E2553" i="20"/>
  <c r="E2554" i="20"/>
  <c r="E2" i="20"/>
  <c r="I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Jessica Samantha Zapata Sosa</author>
  </authors>
  <commentList>
    <comment ref="A17" authorId="0" shapeId="0" xr:uid="{B3CFBB2B-48ED-43F5-A405-6FBE3D17C190}">
      <text>
        <r>
          <rPr>
            <b/>
            <sz val="10"/>
            <color indexed="81"/>
            <rFont val="Tahoma"/>
            <family val="2"/>
          </rPr>
          <t>ANOTE LA CLAVE DEL PRODUCTO QUE DESEA COMPRAR, LA CLAVE SE ENCUENTRA EN LA LISTA DE PRECIOS</t>
        </r>
      </text>
    </comment>
  </commentList>
</comments>
</file>

<file path=xl/sharedStrings.xml><?xml version="1.0" encoding="utf-8"?>
<sst xmlns="http://schemas.openxmlformats.org/spreadsheetml/2006/main" count="4048" uniqueCount="1263">
  <si>
    <t xml:space="preserve">Administracion de ventas </t>
  </si>
  <si>
    <t>Asesoría pedagogíca México</t>
  </si>
  <si>
    <t>Stéphane Bugnet                                                                                                                    sbugnet@larousse.com.mx    +52 55 9198 4882</t>
  </si>
  <si>
    <t>Verónica Chávez                                                                                                                       lchavez@larousse.com.mx    +52 55 7908 7624</t>
  </si>
  <si>
    <t>Asesoría pedagogíca América Central</t>
  </si>
  <si>
    <t>Gerencia México y América Central</t>
  </si>
  <si>
    <t>Elsa Carrée                                                                                                                                ecarree@larousse.com.mx    +52 55 4362 5277</t>
  </si>
  <si>
    <t>MÉTODOS DE FRANCÉS LENGUA EXTRANJERA PARA NIÑOS EN KINDER Y PRIMARIA BÁSICA - CLE INTERNATIONAL</t>
  </si>
  <si>
    <t>ISBN</t>
  </si>
  <si>
    <t>CLAVE</t>
  </si>
  <si>
    <t>TÍTULO</t>
  </si>
  <si>
    <t>PVP 2023</t>
  </si>
  <si>
    <t>STATUS</t>
  </si>
  <si>
    <t>Clémentine 1 N. A1.1 - LE + DVD - M ENFANTS</t>
  </si>
  <si>
    <t>CAT</t>
  </si>
  <si>
    <t>Clémentine 1 N A1.1 - GP + FICHIER D'EVAL- M ENFANTS</t>
  </si>
  <si>
    <t>Clémentine 2 N A1 - LE + DVD - M ENFANT</t>
  </si>
  <si>
    <t>Clémentine 2 N A1 - GP + FICHIER D'EVAL- M ENFANTS</t>
  </si>
  <si>
    <t>Clémentine 1 N A1.1 - Flashcards - M enfant</t>
  </si>
  <si>
    <t>Clémentine 1 N A1.1 - Pack 6 Posters  - M Enfant</t>
  </si>
  <si>
    <t>Clémentine 2 N A1 - Pack 6 Posters  - M Enfant</t>
  </si>
  <si>
    <t>Clémentine 1 A1.1  BBM site LE (L1año)</t>
  </si>
  <si>
    <t>*</t>
  </si>
  <si>
    <t>Clémentine 1 A1.1  BBM site LE+GP (L4años)</t>
  </si>
  <si>
    <t>Clémentine 2 A1 BBM site LE (L1año)</t>
  </si>
  <si>
    <t>Clémentine 2 A1 BBM site LE+GP (L4años)</t>
  </si>
  <si>
    <t>FRANCÉS LENGUA MATERNA PARA NIÑOS - BORDAS</t>
  </si>
  <si>
    <t>Bravo les maternelles - grande section 5-6 ans nouvelle ed</t>
  </si>
  <si>
    <t>Bravo les maternelles - petite section 3-4 ans</t>
  </si>
  <si>
    <t>Bravo les maternelles - toute petite section 2-3 ans</t>
  </si>
  <si>
    <t>Alex Et Zoe + N1 - LE + CD - M Enfant</t>
  </si>
  <si>
    <t>Alex Et Zoe + N1 - CA - M Enfant</t>
  </si>
  <si>
    <t>Alex Et Zoe + N1 - GP - M Enfant</t>
  </si>
  <si>
    <t>Alex Et Zoe + N2 - LE + CD - M Enfant</t>
  </si>
  <si>
    <t>Alex Et Zoe 2019 N2 CA - M Enfant</t>
  </si>
  <si>
    <t>Alex Et Zoe + N2 - GP - M Enfant</t>
  </si>
  <si>
    <t>Alex Et Zoe +  N3 - LE + CD - M Enfant</t>
  </si>
  <si>
    <t>Alex Et Zoe + N3 - CA - M Enfant</t>
  </si>
  <si>
    <t>Alex Et Zoe + N3 - GP - M Enfant</t>
  </si>
  <si>
    <t>Alex et Zoe + 1 NA1.1 - Cahier decouv. Cult. - M Enfant</t>
  </si>
  <si>
    <t>Alex et Zoe + 2 N A1 - Cahier decouv. Cult. - M Enfant</t>
  </si>
  <si>
    <t>Alex et Zoe + 3 NA1 - Cahier decouv. Cult. - M Enfant</t>
  </si>
  <si>
    <t>Alex et Zoé + N1 BBM site LE (L1año)</t>
  </si>
  <si>
    <t>Alex et Zoe Plus N1 BBM site CA (L1año)</t>
  </si>
  <si>
    <t>Alex et Zoé + N1 A1.1 - BBM site LE+GP (L4años)</t>
  </si>
  <si>
    <t>Alex et Zoé + N2 A1 - BBM site LE (L1año)</t>
  </si>
  <si>
    <t>Alex et Zoe Plus N2 BBM site CA (L1año)</t>
  </si>
  <si>
    <t>Alex et Zoé + N2 A1 - BBM site LE+GP (L4años)</t>
  </si>
  <si>
    <t>Alex et Zoé + N3 A2 - BBM site LE (L1año)</t>
  </si>
  <si>
    <t>Alex et Zoe Plus N3 BBM site CA (L1año)</t>
  </si>
  <si>
    <t>Alex et Zoé + N3 A2 - BBM site LE+GP (L4años)</t>
  </si>
  <si>
    <t>Macaron 1 Livre de L'Eleve</t>
  </si>
  <si>
    <t>Macaron 1 Cahier D'Activites</t>
  </si>
  <si>
    <t>Macaron - Niveau A1.1 - Guide pédagogique</t>
  </si>
  <si>
    <t>Macaron N1 BBM site LE (L1an)</t>
  </si>
  <si>
    <t>Macaron N1 BBM site CA (L1an)</t>
  </si>
  <si>
    <t>Macaron N1 BBM site LE+GP (L4an)</t>
  </si>
  <si>
    <t>Macaron N1 licencia LE Blinklearning 14 meses</t>
  </si>
  <si>
    <t>Macaron N1 licencia CA Blinklearning 14 meses</t>
  </si>
  <si>
    <t>0012090358032</t>
  </si>
  <si>
    <t>Paquete Macaron 1 LE papel + licencia CA Blinklearning 14 meses</t>
  </si>
  <si>
    <t>0012090358049</t>
  </si>
  <si>
    <t>Paquete Macaron 1 CA papel + licencia LE Blinklearning 14 meses</t>
  </si>
  <si>
    <t>Zigzag Cahier d'escolarisation N1 - M Enfant</t>
  </si>
  <si>
    <t>Zigzag + 1 N A1.1 - LE - M enfant</t>
  </si>
  <si>
    <t>Zigzag + 1 N A1.1  - CA - M enfant</t>
  </si>
  <si>
    <t>Zigzag + 1 N A1.1 - GP -  M enfant</t>
  </si>
  <si>
    <t>Zigzag + 2 N A1.2 - LE  -  M enfant</t>
  </si>
  <si>
    <t>Zigzag + 2 N A1.2 - CA - M enfant</t>
  </si>
  <si>
    <t>Zigzag + 2 N A1.2 - GP- M enfant</t>
  </si>
  <si>
    <t>Zigzag + 3 N A2.1 - LE - M enfant</t>
  </si>
  <si>
    <t>Zigzag + 3 N A2.1 - CA - M enfant</t>
  </si>
  <si>
    <t>Zigzag + 3 N A2.1 - GP -  M enfant</t>
  </si>
  <si>
    <t>Zigzag + N1 BBM site LE (L1año)</t>
  </si>
  <si>
    <t>Zigzag + N1 BBM site CA (L1año)</t>
  </si>
  <si>
    <t>Zigzag + N1 BBM site LE+GP (L4años)</t>
  </si>
  <si>
    <t>Zigzag + N2  BBM site LE (L1año)</t>
  </si>
  <si>
    <t>Zigzag + N2 BBM site CA (L1año)</t>
  </si>
  <si>
    <t>Zigzag + N2 BBM site LE+GP(L4años)</t>
  </si>
  <si>
    <t>Zigzag + N3  BBM site LE (L1año)</t>
  </si>
  <si>
    <t>Zigzag + N3 BBM site CA (L1año)</t>
  </si>
  <si>
    <t>Zigzag + N3 BBM site LE+GP (L4años)</t>
  </si>
  <si>
    <t>Zigzag+ 1 LE papel + acceso 1 año BBM CA</t>
  </si>
  <si>
    <t>Zigzag+ 2 LE papel + acceso 1 año BBM CA</t>
  </si>
  <si>
    <t>Nouveau Jus d'Orange 1 LE papel + acceso 1 año BBM CA</t>
  </si>
  <si>
    <t>Nouveau Jus d'Orange 2 LE papel + acceso 1 año BBM CA</t>
  </si>
  <si>
    <t>Nouv. Jus d'orange 1 N A1.1 - LE + DVD - M Pre-Ados</t>
  </si>
  <si>
    <t>Nouv. Jus d'orange 1 N A1.1 - CA - M Pre-Ados</t>
  </si>
  <si>
    <t>Nouv. Jus d'orange 1 N A1.1 - GP - M Pre-Ados</t>
  </si>
  <si>
    <t>Nouv. Jus d'orange 2 N A1 - LE + DVD - M Pre-Ados</t>
  </si>
  <si>
    <t>Nouv. Jus d'orange 2 N A1- CA - M Pre-Ados</t>
  </si>
  <si>
    <t>Nouv. Jus d'orange 2 GP - M Pré-ados</t>
  </si>
  <si>
    <t>Nouv. Jus d'orange N1 - BBM site LE (L1año)</t>
  </si>
  <si>
    <t>Nouv. Jus d'orange N1 - BBM site CA (L1año)</t>
  </si>
  <si>
    <t>Nouv. Jus d'orange N1 - BBM site LE+GP (L4años)</t>
  </si>
  <si>
    <t>Nouv. Jus d'orange N2 - BBM site LE (L1año)</t>
  </si>
  <si>
    <t>Nouv. Jus d'orange N2 - BBM site CA (L1año)</t>
  </si>
  <si>
    <t>Nouv. Jus d'orange N2 - BBM site LE+GP (L4años)</t>
  </si>
  <si>
    <t>CUADERNOS PARA COLOREAR CON REALIDAD AUMENTADA - ÉDITIONS ANIMÉES</t>
  </si>
  <si>
    <t>Cahier de dessin anime - Le petit Nicolas - tome 1</t>
  </si>
  <si>
    <t>Cahier de dessin anime - Le Petit Prince</t>
  </si>
  <si>
    <t>Cahier de dessin anime - Il etait une fois la vie - les sentinelles du corps</t>
  </si>
  <si>
    <t>Cahier de dessin anime - Les transports</t>
  </si>
  <si>
    <t>Cahier de dessin anime - Picasso</t>
  </si>
  <si>
    <t>Cahier magique pour s'occuper les jours de pluie</t>
  </si>
  <si>
    <t>Parents, enfants, coloriez ensemble</t>
  </si>
  <si>
    <t>Cahier de dessin anime les fables de La Fontaine</t>
  </si>
  <si>
    <t>Cahier de dessin anime les contes d'Andersen</t>
  </si>
  <si>
    <t>Cahier de dessin anime la mer</t>
  </si>
  <si>
    <t>Cahier de dessin anime les dinosaures</t>
  </si>
  <si>
    <t>Cahier de dessin Anime - Matisse</t>
  </si>
  <si>
    <t>Cahier de dessin Anime - Les mille et une nuits</t>
  </si>
  <si>
    <t>Cahier de dessin Anime - Les Schtroumpfs</t>
  </si>
  <si>
    <t>Nouv. Pixel N1 LE + DVD ROM</t>
  </si>
  <si>
    <t>Nouv. Pixel  N1 CA</t>
  </si>
  <si>
    <t>Nouv. Pixel  N1 GP</t>
  </si>
  <si>
    <t>Nouv. Pixel N2 LE + DVD ROM</t>
  </si>
  <si>
    <t>Nouv. PixelN2 CA</t>
  </si>
  <si>
    <t>Nouv. Pixel N2 GP</t>
  </si>
  <si>
    <t>Nouv. Pixel N3 LE + DVD ROM</t>
  </si>
  <si>
    <t>Nouv. Pixel N3 GP</t>
  </si>
  <si>
    <t>Nouv. Pixel  N4 LE + DVD ROM</t>
  </si>
  <si>
    <t>Nouv. PixelN4 CA</t>
  </si>
  <si>
    <t>Nouv. Pixel  N4 GP</t>
  </si>
  <si>
    <t>Nouv. Pixel  N3 CA</t>
  </si>
  <si>
    <t>Nouv. Pixel 1 BBM site LE+CA (L1año)</t>
  </si>
  <si>
    <t>Nouv. Pixel 1-BBM site LE+GP+CA (L4años)</t>
  </si>
  <si>
    <t>Nouv. Pixel 2 BBM site LE+CA (L1año)</t>
  </si>
  <si>
    <t>Nouv. Pixel 2 BBM site LE+GP+CA (L4años)</t>
  </si>
  <si>
    <t>Nouv. Pixel 3 BBM site LE+CA (L1año)</t>
  </si>
  <si>
    <t>Nouv. Pixel 3 BBM site LE+GP+CA (L4años)</t>
  </si>
  <si>
    <t>Nouv. Pixel 4 BBM site LE+CA (L1año)</t>
  </si>
  <si>
    <t>Nouv. Pixel 4 BBM site LE+GP+CA (L4años)</t>
  </si>
  <si>
    <t>Merci ! N1 Manuel Eleve + DVD ROM</t>
  </si>
  <si>
    <t>Merci ! N1 Cahier d'exercices</t>
  </si>
  <si>
    <t>Merci ! N1 Guide Pedagogique</t>
  </si>
  <si>
    <t>Merci ! N2 Manuel Eleve + DVD ROM</t>
  </si>
  <si>
    <t>Merci ! N2 Cahier d'exercices</t>
  </si>
  <si>
    <t>Merci ! N2 Guide Pedagogique</t>
  </si>
  <si>
    <t>Merci ! N3 Manuel Eleve + DVD ROM</t>
  </si>
  <si>
    <t>Merci ! N3 Cahier d'exercices</t>
  </si>
  <si>
    <t>Merci ! N3 Guide Pedagogique</t>
  </si>
  <si>
    <t>Merci ! N4 Manuel Eleve + DVD ROM</t>
  </si>
  <si>
    <t>Merci ! N4 Cahier d'exercices</t>
  </si>
  <si>
    <t>Merci ! N4 Guide Pedagogique</t>
  </si>
  <si>
    <t>Merci N1 BBM site LE+CA (L1año)</t>
  </si>
  <si>
    <t>Merci N1 BBM site - CA intefactif (L1año)</t>
  </si>
  <si>
    <t>Merci N1-BBM site LE+GP+CA (L4años)</t>
  </si>
  <si>
    <t>Merci N2  BBM site LE+CA (L1año)</t>
  </si>
  <si>
    <t>Merci 2 BBM site - CA Interactif (L1año)</t>
  </si>
  <si>
    <t>Merci N2 BBM site LE+GP+CA (L4años)</t>
  </si>
  <si>
    <t>Merci N3 BBM site LE+CA (L1año)</t>
  </si>
  <si>
    <t>Merci N3 BBM site - CA intefactif (L1año)</t>
  </si>
  <si>
    <t>Merci N3 BBM site LE+GP+CA (L4años)</t>
  </si>
  <si>
    <t>Merci N4 BBM site LE+CA (L1año)</t>
  </si>
  <si>
    <t>Merci N4 BBM site - CA intefactif (L1año)</t>
  </si>
  <si>
    <t>Merci N4 BBM site LE+GP+CA (L4años)</t>
  </si>
  <si>
    <t>0002090357110</t>
  </si>
  <si>
    <t xml:space="preserve">Pack Merci College N1 Papel + Acceso </t>
  </si>
  <si>
    <t>0002090357127</t>
  </si>
  <si>
    <t xml:space="preserve">Pack Merci College N2 Papel + Acceso </t>
  </si>
  <si>
    <t>0002090357141</t>
  </si>
  <si>
    <t xml:space="preserve">Pack Merci College N3 Papel + Acceso </t>
  </si>
  <si>
    <t>0002090388640</t>
  </si>
  <si>
    <t xml:space="preserve">Pack Merci College N4 Papel + Acceso </t>
  </si>
  <si>
    <t>PAQ Amis Et Compagnie 1 LE+Cd - M Ados</t>
  </si>
  <si>
    <t>Amis et Compagnie 1 N A1 - CA - M Ados</t>
  </si>
  <si>
    <t>Amis et Compagnie 1 N A1 - GP - M Ados</t>
  </si>
  <si>
    <t>PAQ Amis et Compagnie 2 LE+Cd - M Ados</t>
  </si>
  <si>
    <t>Amis et Compagnie 2 N A1&gt;A2 F Deb Inter - CA - M Ados</t>
  </si>
  <si>
    <t>Amis et Compagnie 2 N A1&gt;A2 - GP - M Ados</t>
  </si>
  <si>
    <t>Amis et Compagnie 3 N A2&gt;B1 - LE - M Ados</t>
  </si>
  <si>
    <t>PAQ Amis et Compagnie 3 LE+Cd - M Ados</t>
  </si>
  <si>
    <t>Amis et Compagnie 3 N B1&gt;B1+ - CA - M Ados</t>
  </si>
  <si>
    <t>Amis et Compagnie 3 N A2&gt;B1 Inter - GP - M Ados</t>
  </si>
  <si>
    <t>Amis et Compagnie 4 N B1 - LE - M Ados</t>
  </si>
  <si>
    <t>Amis et Compagnie 4 N B1 - CA - M Ados</t>
  </si>
  <si>
    <t>Amis et Compagnie 4 N B1 - GP - M Ados</t>
  </si>
  <si>
    <t>Amis et Compagnie 1 N A1 - LE - M Ados</t>
  </si>
  <si>
    <t>Amis et Compagnie 2 N A1 F deb Inter - LE - M Ados</t>
  </si>
  <si>
    <t>Essentiel et plus 1 N A1 - LE+CD MP3 - M Ados</t>
  </si>
  <si>
    <t>Essentiel et plus 1 N A1 - CA - M Ados</t>
  </si>
  <si>
    <t>Essentiel et plus 1 N A1 - GP - M Ados</t>
  </si>
  <si>
    <t>Essentiel et plus 2 N A1&gt;A2 - LE+CD MP3 - M Ados</t>
  </si>
  <si>
    <t>Essentiel et plus 2 N A1&gt;A2 - CA - M Ados</t>
  </si>
  <si>
    <t>Essentiel et plus 2 N A1&gt;A2 - GP+CDR - M Ados</t>
  </si>
  <si>
    <t>Essentiel et plus 3 N A2 -LE+CD MP3 - M Ados</t>
  </si>
  <si>
    <t>Essentiel et plus 3 N A2 - CA - M Ados</t>
  </si>
  <si>
    <t>Essentiel et plus 3 N A2 - GP+CD MP3 - M Ados</t>
  </si>
  <si>
    <t>Essentiel et plus 4 N A2&gt;B1 - LE+CD MP3 - M Ados</t>
  </si>
  <si>
    <t>Essentiel et plus 4 N B1 - CA - M Ados</t>
  </si>
  <si>
    <t>Essentiel et plus 4 N A2&gt;B1 - GP+CDR - M Ados</t>
  </si>
  <si>
    <t>J'Aime 1 Livre de L'Eleve</t>
  </si>
  <si>
    <t>J'aime 1 Cahier d'Activites</t>
  </si>
  <si>
    <t>J'aime 2 Livre de L'Eleve</t>
  </si>
  <si>
    <t>J'aime 2 Cahier D'Activites</t>
  </si>
  <si>
    <t>J'aime 3 Livre de L'Eleve</t>
  </si>
  <si>
    <t>J'aime 3 Cahier D'Activites</t>
  </si>
  <si>
    <t>J'aime 1 GP</t>
  </si>
  <si>
    <t>J'aime 2 GP</t>
  </si>
  <si>
    <t>J'aime 3 GP</t>
  </si>
  <si>
    <t>J'aime N1 BBM site LE (L1an)</t>
  </si>
  <si>
    <t>J'aime N1 BBM site CA (L1an)</t>
  </si>
  <si>
    <t>J'aime N1 BBM site LE+GP (L4an)</t>
  </si>
  <si>
    <t>J'aime N2 BBM site LE (L1an)</t>
  </si>
  <si>
    <t>J'aime N2 BBM site CA (L1an)</t>
  </si>
  <si>
    <t>J'aime N2 BBM site LE+GP (L4an)</t>
  </si>
  <si>
    <t>J'aime N3 BBM site LE (L1an)</t>
  </si>
  <si>
    <t>J'aime N3 BBM site CA (L1an)</t>
  </si>
  <si>
    <t>J'aime N3 BBM site LE+GP (L4años)</t>
  </si>
  <si>
    <t>J'aime N1 licencia LE Blinklearning 14 meses</t>
  </si>
  <si>
    <t>J'aime N1 licencia CA Blinklearning 14 meses</t>
  </si>
  <si>
    <t>J'aime N2 licencia LE Blinklearning 14 meses</t>
  </si>
  <si>
    <t>J'aime N2 licencia CA Blinklearning 14 meses</t>
  </si>
  <si>
    <t>J'aime N3 licencia LE Blinklearning 14 meses</t>
  </si>
  <si>
    <t>J'aime N3 licencia CA Blinklearning 14 meses</t>
  </si>
  <si>
    <t>0012090357486</t>
  </si>
  <si>
    <t>Paquete J'aime 1 LE papel + licencia CA Blinklearning 14 meses</t>
  </si>
  <si>
    <t>0012090357493</t>
  </si>
  <si>
    <t>Paquete J'aime 1 CA papel + licencia LE Blinklearning 14 meses</t>
  </si>
  <si>
    <t>0012090357516</t>
  </si>
  <si>
    <t>Paquete J'aime 2 LE papel + licencia CA Blinklearning 14 meses</t>
  </si>
  <si>
    <t>0012090357523</t>
  </si>
  <si>
    <t>Paquete J'aime 2 CA papel + licencia LE Blinklearning 14 meses</t>
  </si>
  <si>
    <t>0012090357547</t>
  </si>
  <si>
    <t>Paquete J'aime 3 LE papel + licencia CA Blinklearning 14 meses</t>
  </si>
  <si>
    <t>0012090357554</t>
  </si>
  <si>
    <t>Paquete J'aime 3 CA papel + licencia LE Blinklearning 14 meses</t>
  </si>
  <si>
    <t>MÉTODOS DE FRANCÉS LENGUA EXTRANJERA PARA JÓVENES EN EDAD DE BACHILLERATO - CLE INTERNATIONAL</t>
  </si>
  <si>
    <t>La Classe A1 - LE - M G Ados</t>
  </si>
  <si>
    <t>La Classe A1 - CA - M G Ados</t>
  </si>
  <si>
    <t>La Classe A1 - GP - M G Ados</t>
  </si>
  <si>
    <t>La Classe A2 - LE - M G Ados</t>
  </si>
  <si>
    <t>La Classe A2 - CA - M G Ados</t>
  </si>
  <si>
    <t>La Classe A2 - GP - M G Ados</t>
  </si>
  <si>
    <t>La Classe B1 - LE -M G Ados</t>
  </si>
  <si>
    <t>La Classe B1 - CA - M G Ados</t>
  </si>
  <si>
    <t>La Classe B1 - GP - M G Ados</t>
  </si>
  <si>
    <t>La Classe B2 - CA -M G Ados</t>
  </si>
  <si>
    <t>La Classe B2 - LE -M G Ados</t>
  </si>
  <si>
    <t>La Classe A1  BBM site LE (L1año)</t>
  </si>
  <si>
    <t>La Classe A1  BBM site CA (L1año)</t>
  </si>
  <si>
    <t>La Classe A1  BBM site LE+GP (L4años)</t>
  </si>
  <si>
    <t>La Classe A2 BBM site LE (L1año)</t>
  </si>
  <si>
    <t>La Classe A2  BBM site CA (L1año)</t>
  </si>
  <si>
    <t>La Classe A2-BBM site LE+GP (L4años)</t>
  </si>
  <si>
    <t>La Classe B1 BBM site LE (L1año)</t>
  </si>
  <si>
    <t>La Classe B1  BBM site CA (L1año)</t>
  </si>
  <si>
    <t>La Classe N B1-BBM site LE+GP (L4años)</t>
  </si>
  <si>
    <t>La Classe B2 BBM site LE (1an)</t>
  </si>
  <si>
    <t>La Classe B2 BBM site CA (1an)</t>
  </si>
  <si>
    <t>La Classe B2 BBM site LE+GP (4an)</t>
  </si>
  <si>
    <t>0002090389760</t>
  </si>
  <si>
    <t>Pack La Classe N A1 LE papier + CA BBM Site (L1 año)</t>
  </si>
  <si>
    <t>0002090389739</t>
  </si>
  <si>
    <t>Pack La Classe N B1 LE papier+CA BBM SITE (L1año)</t>
  </si>
  <si>
    <t>0002090389708</t>
  </si>
  <si>
    <t>Pack La Classe A2 LE papier + CA BBM Site (L1 año)</t>
  </si>
  <si>
    <t>La Classe A1 licencia LE Blinklearning 14 meses</t>
  </si>
  <si>
    <t>La Classe A1  licencia CA Blinklearning 14 meses</t>
  </si>
  <si>
    <t>La Classe A2 licencia LE Blinklearning 14 meses</t>
  </si>
  <si>
    <t>La Classe A2  licencia CA Blinklearning 14 meses</t>
  </si>
  <si>
    <t>La Classe B1 licencia LE Blinklearning 14 meses</t>
  </si>
  <si>
    <t>La Classe B1  licencia CA Blinklearning 14 meses</t>
  </si>
  <si>
    <t>La Classe B2 licencia LE Blinklearning 14 meses</t>
  </si>
  <si>
    <t>La Classe B2 licencia CA Blinklearning 14 meses</t>
  </si>
  <si>
    <t>0012090389760</t>
  </si>
  <si>
    <t>Paquete #LaClasse A1 LE papel + licencia CA Blinklearning 14 meses</t>
  </si>
  <si>
    <t>0012090389777</t>
  </si>
  <si>
    <t>Paquete #LaClasse A1 CA papel + licencia LE Blinklearning 14 meses</t>
  </si>
  <si>
    <t>0012090389708</t>
  </si>
  <si>
    <t>Paquete #LaClasse A2 LE papel + licencia CA Blinklearning 14 meses</t>
  </si>
  <si>
    <t>0012090389715</t>
  </si>
  <si>
    <t>Paquete #LaClasse A2 CA papel + licencia LE Blinklearning 14 meses</t>
  </si>
  <si>
    <t>0012090389739</t>
  </si>
  <si>
    <t>Paquete #LaClasse B1 LE papel + licencia CA Blinklearning 14 meses</t>
  </si>
  <si>
    <t>0012090389746</t>
  </si>
  <si>
    <t>Paquete #LaClasse B1 CA papel + licencia LE Blinklearning 14 meses</t>
  </si>
  <si>
    <t>0012090356120</t>
  </si>
  <si>
    <t>Paquete #LaClasse B2 LE papel + licencia CA Blinklearning 14 meses</t>
  </si>
  <si>
    <t>0012090356137</t>
  </si>
  <si>
    <t>Paquete #LaClasse B2 CA papel + licencia LE Blinklearning 14 meses</t>
  </si>
  <si>
    <t>DIS</t>
  </si>
  <si>
    <t>Echo Junior N A1 -LE+DVDR - M G Ados</t>
  </si>
  <si>
    <t>Echo Junior N A1 - CA - M G Ados</t>
  </si>
  <si>
    <t>Echo Junior N A2 - LE+DVDR - M G Ados</t>
  </si>
  <si>
    <t>Echo Junior N A2 - CA - M G Ados</t>
  </si>
  <si>
    <t>Echo Junior N B1 - GP - M G Ados</t>
  </si>
  <si>
    <t>Soda 1 N A1&gt;A2 - LE+DVDR - M G Ados</t>
  </si>
  <si>
    <t>Soda 1 N A1&gt;A2 - CA - M G Ados</t>
  </si>
  <si>
    <t>Soda 1 N A2&gt;B1 - GP - M G Ados</t>
  </si>
  <si>
    <t>Soda 2 N A2&gt;B1 - LE+DVDR - M G Ados</t>
  </si>
  <si>
    <t>Soda 2 N A2&gt;B1&gt;B1+ - CA - M G Ados</t>
  </si>
  <si>
    <t>Soda 2 - GP - M G Ados</t>
  </si>
  <si>
    <t>MÉTODOS DE FRANCÉS LENGUA EXTRANJERA PARA JÓVENES ADULTOS Y ADULTOS - CLE INTERNATIONAL</t>
  </si>
  <si>
    <t>0002090355697</t>
  </si>
  <si>
    <t>Odyssée B2 BBM LE (1an)‐M Adul</t>
  </si>
  <si>
    <t>Odyssée B2 BBM CA (1an)‐M Adul</t>
  </si>
  <si>
    <t>Odyssée B2 BBM GP+LE (4an)‐M Adul</t>
  </si>
  <si>
    <t>Odyssée B1 BBM GP+LE(4an)‐M Adul</t>
  </si>
  <si>
    <t>Odyssée A1 GP</t>
  </si>
  <si>
    <t>Odyssée A2 GP</t>
  </si>
  <si>
    <t>En Contact N A1/A2  LE+Audio en ligne</t>
  </si>
  <si>
    <t>Premium A1 - Livre unique ¿ M Adult</t>
  </si>
  <si>
    <t>Premium A1 - Guide pédagogique ¿ M Adult</t>
  </si>
  <si>
    <t>Premium A2 - Livre unique ¿ M Adult</t>
  </si>
  <si>
    <t>Premium A2 - Guide pédagogique ¿ M Adult</t>
  </si>
  <si>
    <t>Premium A1 BBM site Tout en un (L1año)</t>
  </si>
  <si>
    <t>Premium A1 BBM site Manuel LE+GP (L4años)</t>
  </si>
  <si>
    <t>Premium A2 BBM site Tout en un (L1año)</t>
  </si>
  <si>
    <t>Premium A2 BBM site Manuel LE+GP (L4años)</t>
  </si>
  <si>
    <t>Premium A1 licencia LE + CA Blinklearning 14 meses</t>
  </si>
  <si>
    <t>0012090356014</t>
  </si>
  <si>
    <t>Paquete Premium A1 LE + CA papel + licencia LE + CA Blinklearning 14 meses</t>
  </si>
  <si>
    <t>Nickel! 1 N A1&gt;A2 - LE+DVDR - M Adul</t>
  </si>
  <si>
    <t>Nickel! 1 N A1&gt;A2 - CA - M Adul</t>
  </si>
  <si>
    <t>Nickel! 1 - GP - M Adul</t>
  </si>
  <si>
    <t>Nickel! 2 N A2 - LE+DVDR - M Adul</t>
  </si>
  <si>
    <t>Nickel! 2 N A2&gt;B1- CA - M Adul</t>
  </si>
  <si>
    <t>Nickel! 2 - GP - M Adul</t>
  </si>
  <si>
    <t>Nickel! 3 - LE + DVD - M Adul</t>
  </si>
  <si>
    <t>Nickel! 3 - CA - M Adul</t>
  </si>
  <si>
    <t>Nickel! 3 - GP - M Adul</t>
  </si>
  <si>
    <t>Nickel! 4 - LE + DVD - M Adul</t>
  </si>
  <si>
    <t>Nickel! 4 - CA + Livret - M Adul</t>
  </si>
  <si>
    <t>Nickel! 4 - GP + M Adul</t>
  </si>
  <si>
    <t>Interactions 2 A1.2 2eme ed ¿ M Adult</t>
  </si>
  <si>
    <t>Interactions 2 N A1 - L+DVDR+Corr+trans - M Adul</t>
  </si>
  <si>
    <t>Interactions 3 N A2 - L+DVDR - M Adul</t>
  </si>
  <si>
    <t>Interactions 1 NA1.1 2ed ( media et annexes télécharg )- M Adult</t>
  </si>
  <si>
    <t>Interactions 1 BBM site LE (L1año)</t>
  </si>
  <si>
    <t>Interactions 1 BBM site LE+GP (L4años)</t>
  </si>
  <si>
    <t>Interactions 2 BBM site LE (L1año)</t>
  </si>
  <si>
    <t>Interactions 2 BBM site LE+GP (L4años)</t>
  </si>
  <si>
    <t>Tendances N A1 LE + DVD - M Adul</t>
  </si>
  <si>
    <t>Tendances N A1 CA - M Adul</t>
  </si>
  <si>
    <t>Tendances N A1 GP - M Adul</t>
  </si>
  <si>
    <t>Tendances N A2 LE+ DVD - M Adul</t>
  </si>
  <si>
    <t>Tendances N A2 CA - M Adul</t>
  </si>
  <si>
    <t>Tendances N A2 GP - M Adul</t>
  </si>
  <si>
    <t>Tendances N B1 LE+ DVD - M Adul</t>
  </si>
  <si>
    <t>Tendances N B1 CA - M Adul</t>
  </si>
  <si>
    <t>Tendances N B1 GP - M Adul</t>
  </si>
  <si>
    <t>Tendances B2 LE + DVD</t>
  </si>
  <si>
    <t>Tendances N B2  - Cahier - M Adul</t>
  </si>
  <si>
    <t>Tendances N C1/C2 - LE+DVD Rom - M Adul</t>
  </si>
  <si>
    <t>Tendances N C1/C2 - CA - M Adul</t>
  </si>
  <si>
    <t>Tendances N C1/C2 - GP - M Adul</t>
  </si>
  <si>
    <t>Tendances N B2 - GP - M Adul</t>
  </si>
  <si>
    <t>Tendances A1 BBM site LE (L1año)</t>
  </si>
  <si>
    <t>Tendances A1 BBM site CA (L1año)</t>
  </si>
  <si>
    <t>Tendances A1 BBM site LE+GP (L4años)</t>
  </si>
  <si>
    <t>Tendances A2 BBM site LE (L1año)</t>
  </si>
  <si>
    <t>Tendances A2 BBM site CA (L1año)</t>
  </si>
  <si>
    <t>Tendances A2 BBM site LE+GP (L4años)</t>
  </si>
  <si>
    <t>Tendances B1 BBM site LE (L1año)</t>
  </si>
  <si>
    <t>Tendances B1 BBM site CA (L1año)</t>
  </si>
  <si>
    <t>Tendances B1 BBM site LE+GP (L4años)</t>
  </si>
  <si>
    <t>Tendances B2 BBM site LE (L1año)</t>
  </si>
  <si>
    <t>Tendances B2 BBM site CA (L1año)</t>
  </si>
  <si>
    <t>Tendances B2 - BBM site GP + LE (L4año)</t>
  </si>
  <si>
    <t>Tendances C1/C2 BBM CA (L1año)-M Adul</t>
  </si>
  <si>
    <t>Tendances C1-C2 BBM site LE (L1año)</t>
  </si>
  <si>
    <t>Tendances C1-C2 BBM site LE+GP (L4años)</t>
  </si>
  <si>
    <t>Zenith 1 N A1 - CA+Corr - M Adul</t>
  </si>
  <si>
    <t>Zenith 1 N A1 - GP - M Adul</t>
  </si>
  <si>
    <t>Zenith 2 N A2 - LE+DVDR+Corr+Trans - M Adul</t>
  </si>
  <si>
    <t>Zenith 2 N A2 - CA+Corr+Trans - M Adul</t>
  </si>
  <si>
    <t>Zenith 2 N A2 -GP - M Adul</t>
  </si>
  <si>
    <t>Zenith 3 N B1 - LE+DVDR+Corr+Trans - M Adul</t>
  </si>
  <si>
    <t>Zenith 3 N B1 - CA+Corr - M Adul</t>
  </si>
  <si>
    <t>Zenith 3 N B1 - GP - M Adul</t>
  </si>
  <si>
    <t>Zenith 1 N A1  2e ed - LE+DVDR+Corr+Trans - M Adul</t>
  </si>
  <si>
    <t>Vite et Bien 2e ed N A1/A2  - L+CD - M Adul</t>
  </si>
  <si>
    <t>Vite et Bien 2e ed N B1 - L+CD - M Adul</t>
  </si>
  <si>
    <t>Vite et bien 2e ed  N A1/A2 - BBM site LE (L1año)</t>
  </si>
  <si>
    <t>Vite et bien 2e ed N A1/A2 - BBM site GP (L4años)</t>
  </si>
  <si>
    <t>Vite et bien 2e ed N B1 BBM site LE (L1año)</t>
  </si>
  <si>
    <t>Vite et bien 2e ed N B1 BBM site LE+GP (L4años)</t>
  </si>
  <si>
    <t>Echo 2e Ed N A1 - LE+DVDR+Port+LWEB - M Adul</t>
  </si>
  <si>
    <t>Echo 2e Ed N A2 - LE+DVDR+Port+LWEB - M Adul</t>
  </si>
  <si>
    <t>Echo 2e Ed N B1.1 - LE+Port+CD MP3+LWEB - M Adul</t>
  </si>
  <si>
    <t>Echo 2e Ed N B1.2 - LE+Port+CD MP3+LWEB - M Adul</t>
  </si>
  <si>
    <t>Echo 2e Ed N B2 - LE+Port+CD MP3+LWEB - M Adul</t>
  </si>
  <si>
    <t>Echo 2e Ed N A1 - CA+CDA+LWEB - M Adul</t>
  </si>
  <si>
    <t>Echo 2e Ed N A2 - CA+CDA+Corr+LWEB - M Adul</t>
  </si>
  <si>
    <t>Echo 2e Ed N B1.1 - CA+CDA+Corr+LWEB - M Adul</t>
  </si>
  <si>
    <t>Echo 2e Ed N B1.2 - CA+CDA+Corr+trans+LWEB - M Adul</t>
  </si>
  <si>
    <t>Echo 2e Ed N B2 - CA+CDA+Corr+LWEB - M Adul</t>
  </si>
  <si>
    <t>Echo 2e Ed. N A1 - GP - M Adul</t>
  </si>
  <si>
    <t>Echo 2e Ed N A2 - GP - M Adul</t>
  </si>
  <si>
    <t>Echo 2e Ed N B1.1 - GP - M Adul</t>
  </si>
  <si>
    <t>Echo 2e Ed N B1.2 - GP - M Adul</t>
  </si>
  <si>
    <t>Echo 2e Ed N B2 - GP - M Adul</t>
  </si>
  <si>
    <t>Echo N A1 LE Amerique du Nord + DVD</t>
  </si>
  <si>
    <t>Echo N A1 CA Amerique du Nord + CDA</t>
  </si>
  <si>
    <t>Echo N A1 GP Amerique Du Nord + DVD</t>
  </si>
  <si>
    <t>PAQ UT Tout va bien! 1 N Deb F Deb - LE+Port - M Adul</t>
  </si>
  <si>
    <t>Activites pour le CECR N A1 Deb - LE+CDA - Compl</t>
  </si>
  <si>
    <t>Activites pour le CECR N A2 F Deb - LE+CDA - Compl</t>
  </si>
  <si>
    <t>Activites pour le CECR N B1 Inter - LE+CDA - Compl</t>
  </si>
  <si>
    <t>Activites pour le CECR N B2 Av - LE+CDA - Compl</t>
  </si>
  <si>
    <t>Activites pour le CECR N C1 C2 Perf - LE+2CDA+Corr - Compl</t>
  </si>
  <si>
    <t>Cahier magique pour s'occuper dans le train ou autres lieux d'attente</t>
  </si>
  <si>
    <t>Civilisation progr de la francophonie N Deb - corr - Compl</t>
  </si>
  <si>
    <t>Civilisation Progr de la francophonie N. Deb 2e ed - Compl</t>
  </si>
  <si>
    <t>Civilisation Progr du francais 2e Ed N Inter - Corr - Compl</t>
  </si>
  <si>
    <t>Civilisation Progr du francais 2e Ed N Inter Livre - Compl</t>
  </si>
  <si>
    <t>Civilisation progr du francais N Deb 2018 - Corr - Compl</t>
  </si>
  <si>
    <t>Civilisation progr du francais N Deb livre + CDA 2018 - Compl</t>
  </si>
  <si>
    <t>Civilisation progressive de la francophonie N A1 Deb - Livre - Compl</t>
  </si>
  <si>
    <t>Civilisation progressive de la francophonie NA2-B1 interm2e ed- Livre- Compl</t>
  </si>
  <si>
    <t>Civilisation progressive FLE N. Avancé  2e édition - L+ CDA</t>
  </si>
  <si>
    <t>Civilisation progressive N. Avancé - Corrigés</t>
  </si>
  <si>
    <t>Comm progr  du francais N. Inter 2018 - Corr- Compl</t>
  </si>
  <si>
    <t>Comm progr  du francaisN. Deb 2018 - Livre+CDA - Compl</t>
  </si>
  <si>
    <t>Comm progr du français des affaires - Corr - Compl</t>
  </si>
  <si>
    <t>Comm progr du français des affaires - Livre+CD - Compl</t>
  </si>
  <si>
    <t>Comm progr du francais N. Av 2018 - Corr - Compl</t>
  </si>
  <si>
    <t>Comm progr du francais N. Deb 2018 - Corr - Compl</t>
  </si>
  <si>
    <t>Comm progr du francais N. Deb Complet 2018 ¿ Corr- Compl</t>
  </si>
  <si>
    <t>Comm progr du francais N. Inter 2018 - Livre+CDA - Compl</t>
  </si>
  <si>
    <t>Comm progr du francais N. Perf 2018 - Corr - Compl</t>
  </si>
  <si>
    <t>Comm progr du francais N. Perf 2018 - Livre+CDA - Compl</t>
  </si>
  <si>
    <t>Communic en Dial N Interm NE 2018-  L+CDa  - Compl</t>
  </si>
  <si>
    <t>Communication Progr du Francais 2e Ed N A2-B1 Inter - L+CDA - Compl</t>
  </si>
  <si>
    <t>Communication progr du francais 3e Ed N. Av Livre- Compl</t>
  </si>
  <si>
    <t>Communication Progr du francais N A1.1 Deb compl - Corr - Compl</t>
  </si>
  <si>
    <t>Communication progressive N. Débutant complet 3e édition  - L+ CD</t>
  </si>
  <si>
    <r>
      <t xml:space="preserve">Communication progressive du français Niveau débutant (A1) Livre + Corr </t>
    </r>
    <r>
      <rPr>
        <sz val="10"/>
        <rFont val="Calibri"/>
        <family val="2"/>
        <scheme val="minor"/>
      </rPr>
      <t>3 años BBM site</t>
    </r>
  </si>
  <si>
    <t>Communication progressive du français Niveau débutant complet (A1.1) Livre + Corr 3 años BBM site</t>
  </si>
  <si>
    <t>Communication progressive du français Niveau intermédiaire (A2/B1) Livre + Corr 3 años BBM site</t>
  </si>
  <si>
    <t>Communication progressive du français Niveau avancé (B2/C1) Livre + Corr 3 años BBM site</t>
  </si>
  <si>
    <t>Communiquer a l'ecrit - N. Perf - Comp B2-C1</t>
  </si>
  <si>
    <t>Compréhension écrite N1 A1/A2 2ed - Livre - Comp</t>
  </si>
  <si>
    <t>Comp Comprehension ecrite 1 N Deb F Deb - Livre - Compl</t>
  </si>
  <si>
    <t>Comp Comprehension ecrite 3 N B1-B1+ Inter - Livre - Compl</t>
  </si>
  <si>
    <t>Comp Comprehension Ecrite 4 N B2 - Livre - Compl</t>
  </si>
  <si>
    <t>Comp Exp ecrite 2 N A2 Inter - Livre - Compl</t>
  </si>
  <si>
    <t>Comp Exp ecrite 3 N B1- B1+ Inter - Livre - Compl</t>
  </si>
  <si>
    <t>Compl Grammaire Contrastive pour Hispanophones N B1&gt;B2 - L+CD</t>
  </si>
  <si>
    <t>Comprehension ecrite N. A2 2eme Ed - Livre - Compl</t>
  </si>
  <si>
    <t>Comprehension orale 2 N B1 Coll Competences - Livre + CDA - Compl</t>
  </si>
  <si>
    <t>Comprehension orale FLE N. 3 + CD 2e Ed. - Compl</t>
  </si>
  <si>
    <t>Comprehension Orale FLE N. 4 + CD 2e Ed  - Comp</t>
  </si>
  <si>
    <t>Compréhension orale FLE N.1 + CD 2e Ed. - Compl</t>
  </si>
  <si>
    <t>Conjugaison progr du francais  Deb 2018 - Corr - Compl</t>
  </si>
  <si>
    <t>Conjugaison progr du francais N. Deb 2018 - Livre - Compl</t>
  </si>
  <si>
    <t>Conjugaison progr du francais N. Inter 2018 - Corr - Compl</t>
  </si>
  <si>
    <t>Conjugaison progressive du français N. Intermédiaire nlle couv -  L+ CD</t>
  </si>
  <si>
    <t>Difficultes du FS English Spea N B2/C1</t>
  </si>
  <si>
    <t>En action Vocabulaire N A1 Deb - L+CDA+ Corr - Compl</t>
  </si>
  <si>
    <t>En action Vocabulaire N A1.1 G Deb - L+CDA+Corr - Compl</t>
  </si>
  <si>
    <t>En action Vocabulaire N A2-B1 Inter - L+CDA+Corr - Compl</t>
  </si>
  <si>
    <t>En action Vocabulaire N B1-B2 Av - L+CDA+Corr - Compl</t>
  </si>
  <si>
    <t>En dialogues Civilisation N B1-B2 Inter - LE+CDA - Compl</t>
  </si>
  <si>
    <t>En dialogues Civilisation N Deb - LE+CDA - Compl</t>
  </si>
  <si>
    <t>En dialogues Gram N B2-C1 Av - L+CDA - Compl</t>
  </si>
  <si>
    <t>En dialogues Litterature N Inter - LE+CDA - Compl</t>
  </si>
  <si>
    <t>En dialogues Phonetique N Deb F Deb - LE+CDA - Compl</t>
  </si>
  <si>
    <t>En Dialogues Vocabulaire N. Inter - L + CD</t>
  </si>
  <si>
    <t>Exp orale FLE N. 1 + CD 2e Ed - Compl</t>
  </si>
  <si>
    <t>Expression Ecrite FLE N. 1 2e Ed - Comp</t>
  </si>
  <si>
    <t>Expression Ecrite FLE N. 4 2e Ed - Comp</t>
  </si>
  <si>
    <t>Expression ecrite N3 B1 2ed (audio en ligne) - Livre - Comp</t>
  </si>
  <si>
    <t>Expression orale Amerique du Nord  B2 (audio en ligne) - L+CD - comp</t>
  </si>
  <si>
    <t>Expression orale Amerique du Nord  N B1 (audio en ligne) - L+CD - comp</t>
  </si>
  <si>
    <t>Expression Orale FLE N. 2 + CD 2e Ed - Comp</t>
  </si>
  <si>
    <t>Expression Orale FLE N. 4 + CD 2e Ed - Comp</t>
  </si>
  <si>
    <t>Expression orale N.3 + CD 2e Ed - Comp</t>
  </si>
  <si>
    <t>Gram Contrastive pour hispanophones N A1&gt;A2 - L+CD - Compl</t>
  </si>
  <si>
    <t>Gram expliquee du francais Exos N Deb F Deb - CA - Compl</t>
  </si>
  <si>
    <t>Gram expliquee du francais N A1-A2 Deb - Livre - Compl</t>
  </si>
  <si>
    <t>Gram expliquee du francais N Av Inter - Livre - Compl</t>
  </si>
  <si>
    <t>Gram Point Ado du francais N A1 - L+CDA+trans - Compl</t>
  </si>
  <si>
    <t>Gram Point Ado du francais N A2 - L+CDA+Corr+ trans - Compl</t>
  </si>
  <si>
    <t>Gram Progr du Francais 2e Ed N A1 Deb - Corr - Compl</t>
  </si>
  <si>
    <t>Gram progr du francais 2e Ed N B1-B2 Av N Couv - L+CDA - Compl</t>
  </si>
  <si>
    <t>ESP</t>
  </si>
  <si>
    <t>Gram progr du francais N deb complet A1.1 3e Ed nouv. couv - L+CDA+L web - Compl</t>
  </si>
  <si>
    <t>Gramm progr du francais des affaires - Corr - Compl</t>
  </si>
  <si>
    <t>Gramm progr du français des affaires - Livre + CD - Compl</t>
  </si>
  <si>
    <t>Gramm progr du francais M. Deb - Livre+Appliweb+CD - Compl</t>
  </si>
  <si>
    <t>Gramm progr du francais N. Deb Complet - Corr - Compl</t>
  </si>
  <si>
    <t>Gramm progr du francais N. Perf - Corr - Compl</t>
  </si>
  <si>
    <t>Gramm progr du francais N. Perf - Livre+CD - Compl</t>
  </si>
  <si>
    <t>Gram Progr du Francais pour les Ados N Deb F Deb - Corr - Compl</t>
  </si>
  <si>
    <t>Gram Progr du Francais pour les Ados N F Deb Inter - L + Corr - Compl</t>
  </si>
  <si>
    <r>
      <t xml:space="preserve">Grammaire progressive du français BBM site Niveau débutant (A1) </t>
    </r>
    <r>
      <rPr>
        <sz val="10"/>
        <rFont val="Calibri"/>
        <family val="2"/>
        <scheme val="minor"/>
      </rPr>
      <t>Livre + Corr 3 años BBM site</t>
    </r>
  </si>
  <si>
    <r>
      <t xml:space="preserve">Grammaire progressive du français BBM site Niveau avancé (B1/B2) </t>
    </r>
    <r>
      <rPr>
        <sz val="10"/>
        <rFont val="Calibri"/>
        <family val="2"/>
        <scheme val="minor"/>
      </rPr>
      <t>Livre + Corr 3 años BBM site</t>
    </r>
  </si>
  <si>
    <t>Grammaire en Dialogues 2e ed N. B1 Interm - L+ CDA - Compl</t>
  </si>
  <si>
    <t>Grammaire en Dialogues Grand Debut 2 ed</t>
  </si>
  <si>
    <t>Grammaire en Dialogues N. Deb. 2e Ed  - L + CD - Compl</t>
  </si>
  <si>
    <t>Grammaire progressive du francais 3 ed N Av + appli-web + audio - compl</t>
  </si>
  <si>
    <t>Grammaire progressive du francais 3 ed N Av corr - compl</t>
  </si>
  <si>
    <t>Grammaire progressive du francais débutant 2018 corr - compl</t>
  </si>
  <si>
    <t>Grammaire progressive du français N. Intermédiaire  4e édition - Corrigés</t>
  </si>
  <si>
    <t>Grammaire progressive du français N. Intermédiaire 4e édition - L+ CD</t>
  </si>
  <si>
    <t>Grammaire progressive N A1.1 Deb Complet 2ed ( appli ) - L+ CD + App - compl</t>
  </si>
  <si>
    <t>Grammaire progressive du français Niveau débutant complet (A1.1) Livre + Corr 3 años BBM site</t>
  </si>
  <si>
    <t>Grammaire progressive du français BBM site Niveau intermédiaire (A2/B1) Livre + Corr 3 años BBM site</t>
  </si>
  <si>
    <t>Grammaire expliquee Inter 2 E E N B1/B2</t>
  </si>
  <si>
    <t>Ma grammaire BBM Site Lic 3 An</t>
  </si>
  <si>
    <t>Intro N A1.1 - LE+CDA+Corr+Trans - M Adul</t>
  </si>
  <si>
    <t>Intro N A1.1- GP - M Adul</t>
  </si>
  <si>
    <t>Litterature prog N Inter + CD 2e ed - Compl</t>
  </si>
  <si>
    <t>Litterature Progr de la francophonie N Inter - Corr - Compl</t>
  </si>
  <si>
    <t>Litterature progr de la francophonie N Inter nlle couv - Comp</t>
  </si>
  <si>
    <t>Litterature Progr du FLE N. Inter L+CDA - Compl</t>
  </si>
  <si>
    <t>Littérature progr du fr N B2/C1  Av - Livre - Compl</t>
  </si>
  <si>
    <t>Litterature Progr du francais 2e Ed N A1 - Corr - Compl</t>
  </si>
  <si>
    <t>Litterature Progr du francais 2e Ed N Inter - Corr - Compl</t>
  </si>
  <si>
    <t>Litterature progressive du fr N Inter 2e Ed 2019- corr</t>
  </si>
  <si>
    <t>Littérature progressive du français N. Débutant - L + CDA</t>
  </si>
  <si>
    <t>Litterature progressive du fr N Deb 2e Ed 2019- corr</t>
  </si>
  <si>
    <t>Litterature Progr Debutant +CD</t>
  </si>
  <si>
    <t>Litterature Progr. Francophonie N B1/B2</t>
  </si>
  <si>
    <t>Orthographe Prog Avancee - Francais - Corr - Compl</t>
  </si>
  <si>
    <t>Orthographe Prog Avancee + CD - Compl</t>
  </si>
  <si>
    <t>Orthographe Progr du Francais 2e Ed N Inter - Corr - Compl</t>
  </si>
  <si>
    <t>Orthographe progr du francais N. Av 2eme Ed - Corr - Compl</t>
  </si>
  <si>
    <t>Orthographe progr du francais N. Av 2eme Ed-  Livre+CD - Compl</t>
  </si>
  <si>
    <t>Orthographe progr du francais N. Inter 2eme Ed - Corr - Compl</t>
  </si>
  <si>
    <t>Orthographe progrdu francais  N. Deb 2eme Ed - Corr - Compl</t>
  </si>
  <si>
    <t>Orthographe progressive du français N. Inter nlle couv - L+ CD</t>
  </si>
  <si>
    <t>Orthographe progressive N. Débutant 2e édition nle couv -  L + CD</t>
  </si>
  <si>
    <t>Phonetique Progr du francais 2e Ed N A2 Inter - Corr - Compl</t>
  </si>
  <si>
    <t>Phonetique Progr du francais 2e Ed N A2-B2-B2 Inter - L+CDA - Compl</t>
  </si>
  <si>
    <t>Phonetique progr du francais N. Av 2018 - Livre+CDA - Compl</t>
  </si>
  <si>
    <t>Phonetique progr du francais N. Av 2018- Corr - Compl</t>
  </si>
  <si>
    <t>Phonetique progr du francais N. Inter 2018 - Corr - Compl</t>
  </si>
  <si>
    <t>Phonetique progressive du francais 2e ed N. Deb A1 - Corr - Compl</t>
  </si>
  <si>
    <t>Phonetique progressive du francais 2e ed N. Deb A1 - Livre + CD - Compl</t>
  </si>
  <si>
    <t>Phonétique progressive du français N. Inter nlle couv - L+ CD</t>
  </si>
  <si>
    <t>Pratique orthographe B1 B2 ( corr inclus ) - compl</t>
  </si>
  <si>
    <t>Pratique grammaire A1/A2 ( corr inclus) ¿ L - Pratique</t>
  </si>
  <si>
    <t>Pratique grammaire B1 ( corr inclus ) ¿ Pratique</t>
  </si>
  <si>
    <t>Pratique grammaire B1 2e ed. (corriges inclus) - Compl</t>
  </si>
  <si>
    <t>Pratique grammaire B2 ( corr inclus ) - compl</t>
  </si>
  <si>
    <t>Pratique Orthographe NIV.A1/A2</t>
  </si>
  <si>
    <t>Pratique Conjugaison NIV.A1/A2</t>
  </si>
  <si>
    <t>Pratique Vocabulaire NIV.B1</t>
  </si>
  <si>
    <t>Pratique vocabulaire A1-A2 ¿ L+Audio télecharg - Pratique</t>
  </si>
  <si>
    <t>Pratique Conjugaison N B1/B2</t>
  </si>
  <si>
    <t>Pratique revision B1</t>
  </si>
  <si>
    <t>Pratique vocabulaire N B2</t>
  </si>
  <si>
    <t>Precis de conjugaison N Deb F Deb Inter Av Perf Univ - Dict - Compl</t>
  </si>
  <si>
    <t>Precis de Gram N A1-A2-B1-B2-C1-C2 Deb F Deb Inter Av - Dict - Compl</t>
  </si>
  <si>
    <t>Precis Les Exps idiomatiques N B1-B2-C1-C2 Inter Av - Dict - Compl</t>
  </si>
  <si>
    <t>Precis Les verbes et leurs prepositions N Deb F Deb Inter Av Perf - Dict - Compl</t>
  </si>
  <si>
    <t>Referentiel de l'Alliance francaise pour le CEC N A1-C2 (A Chauvet) - Form ref</t>
  </si>
  <si>
    <t>Test d'éval. Civilisation Progr N Inter + corrigés - Compl</t>
  </si>
  <si>
    <t>Voc progr du fr N A1.1 Deb Compl - L+CD+Lweb - Compl</t>
  </si>
  <si>
    <t>Vocabulaire en Dialogues 2018 N. Deb - L+CDA - Compl</t>
  </si>
  <si>
    <t>Vocabulaire explique du francais Exos N Deb - CA - Compl</t>
  </si>
  <si>
    <t>Vocabulaire explique du francais Exos N Inter - CA - Compl</t>
  </si>
  <si>
    <t>Vocabulaire explique du francais N Deb - Livre - Compl</t>
  </si>
  <si>
    <t>Vocabulaire explique du francais N Inter - Livre - Compl</t>
  </si>
  <si>
    <t>Vocabulaire progressif du français BBM site Niveau intermédiaire (A2/B1) Livre + Corr 3 años BBM site</t>
  </si>
  <si>
    <t>Vocabulaire progr  du francais 2018 N. Inter - Livre+Appliweb+CDA - Compl</t>
  </si>
  <si>
    <t>Vocabulaire Progr du Francais 2e Ed N Av - Corr - Compl</t>
  </si>
  <si>
    <t>Vocabulaire progr du francais des affaires - Corr - Compl</t>
  </si>
  <si>
    <t>Vocabulaire progr du francais des affaires - Livre+CD - Compl</t>
  </si>
  <si>
    <t>Vocabulaire Progr du francais N C1-C2 Perf - L+LWEB + CDA - Compl</t>
  </si>
  <si>
    <t>Vocabulaire progr du francais N. Av. 2018 3ere Ed - Corr - Compl</t>
  </si>
  <si>
    <t>Vocabulaire progr du francais N. Av. 2018 3ere Ed - Livre+CDA - Compl</t>
  </si>
  <si>
    <t>Vocabulaire progr du francais N. Inter 2018 - Corr - Compl</t>
  </si>
  <si>
    <t>Vocabulaire progr du francais N. Perf  2018 - Corr- Compl</t>
  </si>
  <si>
    <t>Vocabulaire progr du francais N. Perf 2018 - Livre+CDA - Compl</t>
  </si>
  <si>
    <t>Vocabulaire progressif de francais N Deb A1 3e ed - Corriges</t>
  </si>
  <si>
    <t>Vocabulaire progressif de francais N Deb A1 3e ed - Livre + CD</t>
  </si>
  <si>
    <t>Vocabulaire progressive N. Deb complet 2018 corr - Compl</t>
  </si>
  <si>
    <t>Vocabulaire progressif du français Niveau débutant (A1) Livre + Corr 3 años BBM site</t>
  </si>
  <si>
    <t>Vocabulaire progressif du français BBM site Niveau avancé (B2/C1) Livre + Corr 3 años BBM site</t>
  </si>
  <si>
    <t>Ma première Grammaire - Niveaux A1/A2 - Livre + Corrigés + Audio en ligne</t>
  </si>
  <si>
    <t>Ma Grammaire - Niveaux A1/B2 - Livre</t>
  </si>
  <si>
    <t>TESTS NIÑOS, ADOLESCENTES Y ADULTOS : DELF, DALF, TCF, TEF - CLE INTERNATIONAL</t>
  </si>
  <si>
    <t>Le Nouvel Entr-vous DELF Prim N A1 - L+Corr+CDA+trans - Compl</t>
  </si>
  <si>
    <t>abc DELF TCF pour le Quebec N A1-C2 - L+CDA - Compl</t>
  </si>
  <si>
    <t>Abc Bulats B1.B2 + CDA</t>
  </si>
  <si>
    <t>Abc Delf A2 Adulte Livre + CDA NE 2018 - Compl</t>
  </si>
  <si>
    <t>Abc Delf B1 Adulte Livre + CDA NE 2018 - Compl</t>
  </si>
  <si>
    <t>Abc Delf Adulte Niveau A2 + livret + cd nouvelle ed</t>
  </si>
  <si>
    <t>Abc Delf Adulte Niveau B1 + livret + cd nouvelle ed</t>
  </si>
  <si>
    <t>Abc Delf Adulte Niveau B2 + livret + cd nouvelle ed</t>
  </si>
  <si>
    <t>ABC Delf Junior niveau B2 + Livret + CD nelle ed</t>
  </si>
  <si>
    <t>Abc Delf Junior Niveau A1 + livret + cd nouvelle ed</t>
  </si>
  <si>
    <t>Abc Delf jr Scolaire B2 Livre + CDA NE 2018 - Compl</t>
  </si>
  <si>
    <t>Abc Delf Junior Niveau A2 + livret + cd nouvelle ed</t>
  </si>
  <si>
    <t>Abc Delf Junior Niveau B1 + livret + cd nouvelle ed</t>
  </si>
  <si>
    <t>Abc Dalf N C1-C2 NE 2018  - L+ Livret + CDA - Compl</t>
  </si>
  <si>
    <t>Abc TCF 2018 - Livret+CDA  - Compl</t>
  </si>
  <si>
    <t>Abc TCF Quebec 2018 - Livret+CDA - Compl</t>
  </si>
  <si>
    <t>Abc DELF TEFAQ  - L+audio telecharg - Compl                                                     </t>
  </si>
  <si>
    <t>Delf Adultes NIV.A1 + LIVRET+C</t>
  </si>
  <si>
    <t>La belle au bois dormant (200 m) N 1/3 Deb - C Lec - Lec Enf Graine de Lec</t>
  </si>
  <si>
    <t>Le Petit Chaperon Rouge (200 m) N 1/3 Deb - C Lec - Lec Enf Graine de Lec</t>
  </si>
  <si>
    <t>Le Petit Poucet (200 m) N 1/3 Deb - C Lec - Lec Enf Graine de Lec</t>
  </si>
  <si>
    <t>Barbe bleue (300 m) N 2/3 F Deb - C Lec - Lec Enf Graine de Lec</t>
  </si>
  <si>
    <t>Merlin l'enchanteur (300 m) N 2/3 F Deb - C Lec - Lec Enf Graine de Lec</t>
  </si>
  <si>
    <t>Le chat botte (500 m) N 2/3 F Deb - C Lec - Lec Enf Graine de Lec</t>
  </si>
  <si>
    <t>Le Vicomte de Bragelonne (800 a 1000 m) N 3/4 Inter - L+CDA</t>
  </si>
  <si>
    <t>La Tulipe Noire (700 a 1200 m) N 2/4 F Deb Inter - Livre - Lec CLE en FF</t>
  </si>
  <si>
    <t>Vingt mille lieues sous les mers (400 a 700 m) N 1/4 Deb F Deb - Livre - Lec CLE en FF</t>
  </si>
  <si>
    <t>Voyage au centre de la terre (400 a 700 m) N 1/4 Deb - L+CD MP3 - Lec CLE en FF</t>
  </si>
  <si>
    <t>La mare au diable (400 a 700 m) N 1/4 Deb  - L+CD MP3 - Lec CLE en FF</t>
  </si>
  <si>
    <t>Jacquou le croquant (400 a 700 m) N 1/4 Deb  - L+CD MP3 - Lec CLE en FF</t>
  </si>
  <si>
    <t>Lancelot (400 a 700 m) N 1/4 Deb  - L+CD MP3 - Lec CLE en FF</t>
  </si>
  <si>
    <t>La guerre des boutons (400 a 700 m)  N 1/4 Deb  - Livre+CD MP3 - Lec CLE en FF</t>
  </si>
  <si>
    <t>Tartarin de Tarascon (400 a 700 m) N 1/4 Deb  - L+CD MP3 - Lec CLE en FF</t>
  </si>
  <si>
    <t>En famille (400 a 700 m) N 1/4 Deb - L+CD MP3 - Lec CLE en FF</t>
  </si>
  <si>
    <t>Maigret et la jeune morte (400 a 700 m) N 1/4 Deb F Deb - Livre - Lec CLE en FF</t>
  </si>
  <si>
    <t>Maigret et la grande perche (700 a 1200 m) N 2/4 F Deb Inter - Livre - Lec CLE en FF</t>
  </si>
  <si>
    <t>Maigret et la grande perche (700 a 1200 m) N 2/4 Deb  - L+CD MP3 - Lec CLE en FF</t>
  </si>
  <si>
    <t>Les Miserables (700 a 1200 m) N 2/4 F Deb Inter  - L+CD MP3 - Lec CLE en FF</t>
  </si>
  <si>
    <t>Madame Bovary (+1700 m) N 4/4 Av  - Livre - Lec CLE en FF</t>
  </si>
  <si>
    <t>Les Miserables 2Ed N 2/4 F Deb Inter  - L+CD MP3 - Lec CLE en FF</t>
  </si>
  <si>
    <t>Le Comte de Monte Cristo N A2 2017 libro + audio descargable - Lec CLE en FF</t>
  </si>
  <si>
    <t>Paul et Virginie N A2  - Lec CLE en FF</t>
  </si>
  <si>
    <t>Les trois mousquetaires N1 + audio descargable - Lec CLE en FF</t>
  </si>
  <si>
    <t>Tristan et Yseut N. A2 + Audio descargable - Lec CLE en FF</t>
  </si>
  <si>
    <t>Autour de la Lune N. A1 + Audio descargable  - Lec CLE en FF</t>
  </si>
  <si>
    <t>Le comte de Monte-Cristo N. A2 - L+ CD - Lec CLE en FF</t>
  </si>
  <si>
    <t>Vingt mille lieues sous les mers N. A1 - L + CD - Lec CLE en FF</t>
  </si>
  <si>
    <t>Vingt mille lieues sous les mers 2018 N A1 - Livre+ Audio telecharg - Lec CLE en FF</t>
  </si>
  <si>
    <t>Michel Strogoff 2018 N A1 - Livre+Audio telecharg - Lec CLE en FF</t>
  </si>
  <si>
    <t>Lancelot 2018 N A1 - Livre+Audio telecharg - Lec CLE en FF</t>
  </si>
  <si>
    <t>Voyage au centre de la terre 2018 N A1 - Livre+Audio telecharg - Lec CLE en FF</t>
  </si>
  <si>
    <t>Roman de la momie 2018 N A2 - Livre+Audio telecharg - Lec CLE en FF</t>
  </si>
  <si>
    <t>Les Misérables 2018 N A2 - Livre+Audio telecharg - Lec CLE en FF</t>
  </si>
  <si>
    <t>Don Quichotte 2018 N B1- Livre+ Audio telecharg - Lec CLE en FF</t>
  </si>
  <si>
    <t>Le rouge et le noir 2018 N B1 - Livre+Audio telecharg - Lec CLE en FF</t>
  </si>
  <si>
    <t>Germinal 2018 N B1 - Livre+Audio telecharg - Lec CLE en FF</t>
  </si>
  <si>
    <t>Dracula 2018 N B1 - Livre+Audio telecharg - Lec CLE en FF</t>
  </si>
  <si>
    <t>Anna Karenine 2018 N B2- Livre+Audio telecharg - Lec CLE en FF</t>
  </si>
  <si>
    <t>Frankenstein 2018 N B2 - Livre+Audio telecharg - Lec CLE en FF</t>
  </si>
  <si>
    <t>Les Hauts de Hurlevent 2018 N B2 - Livre+Audio telecharg - Lec CLE en FF</t>
  </si>
  <si>
    <t>Notre-dame de Paris 2018 N B1 - Livre+Audio telecharg - Lec CLE en FF</t>
  </si>
  <si>
    <t>En famille N A1 (500 mots) - Livre+Audio télécharg - Lec CLE en FF</t>
  </si>
  <si>
    <t>La Reine Margot N A1 (600 mots)  - Livre+Audio télécharg - Lec CLE en FF</t>
  </si>
  <si>
    <t>Dr Jekyll et Mr Hyde N2 A2 - Livre + CDA Nlle couv ¿ Lec CLE en FF</t>
  </si>
  <si>
    <t>Le Grand Meaulnes N2 A2 - Livre + CDA Nlle couv ¿ Lec CLE en FF</t>
  </si>
  <si>
    <t>La tulipe noire - Lec CLE en FF audio descargable</t>
  </si>
  <si>
    <t>Maré au diable - Lec CLE en FF audio descargable</t>
  </si>
  <si>
    <t>L'heure du crime ( 700 mots) N A1 - Livre - Lec CLE en FF</t>
  </si>
  <si>
    <t>Le mystère de la chambre jaune (1500 m) N 3 B1 - L+audio téléch - Lec CLE en FF</t>
  </si>
  <si>
    <t>La belle et la bete N A1 - L+Audio telecharg - Lec CLE en FF</t>
  </si>
  <si>
    <t>Deux ans de vacances N2 A2  - L+Audio telecharg - Lec CLE en FF</t>
  </si>
  <si>
    <t>L'os mysterieux (300 a 500 m) N 1/4 Deb - C Lec - Lec Ados Mise en Scene</t>
  </si>
  <si>
    <t>La morte amoreuse (300 a 500 m) N 1/4 Deb - C Lec - Lec Ados Mise en Scene</t>
  </si>
  <si>
    <t>Le bouchon de cristal (300 a 500 m) N 1/4 Deb - L+CDA - Lec Ados Mise en Scene</t>
  </si>
  <si>
    <t>Les huit coups de l'horloge (300 a 500 m) N 1/4 Deb F Deb - C Lec - Lec Ados Mise en Scene</t>
  </si>
  <si>
    <t>La parure (300 a 500 m) N 1/4 Deb - C Lec - Lec Ados Mise en Scene</t>
  </si>
  <si>
    <t>La parure (300 a 500 m) N 1/4 Deb - L+CDA - Lec Ados Mise en Scene</t>
  </si>
  <si>
    <t>Le Horla (500 a 800 m) N 2/4 F Deb - L+CDA - Lec Ados Mise en Scene</t>
  </si>
  <si>
    <t>Carmen (500 a 800 m) N 2/4 F Deb Inter - L+CDA - Lec Ados Mise en Scene</t>
  </si>
  <si>
    <t>Arsene Lupin gentlemen cambrioleur (500 a 800 m) N 2/4 F Deb Inter - L+CDA - Lec Ados Mise en Scene</t>
  </si>
  <si>
    <t>Arrête avec tes mensonges</t>
  </si>
  <si>
    <t>Cyrano de Bergerac (500 a 800 m) N 2/4 F Deb Inter - C Lec - Lec Ados Mise en Scene</t>
  </si>
  <si>
    <t>Le Malade imaginaire (500 a 800 m) N 2/4 Inter - C Lec - Lec Ados Mise en Scene</t>
  </si>
  <si>
    <t>Hugo et les cartes magiques (500 a 800 m) N 2/4 F Deb Inter - C Lec - Lec Ados Mise en Scene</t>
  </si>
  <si>
    <t>Operation Calamar geant (800 a 1000 m) N 3/4 F Deb Inter - C Lec - Lec Ados Mise en Scene</t>
  </si>
  <si>
    <t>La revolte des ordinateurs (800 a 1000 m) N 3/4 Inter Av - C Lec - Lec Ados Mise en Scene</t>
  </si>
  <si>
    <t>L'Avare (800 a 1000 m) N 3/4 Inter - L+CDA - Lec Ados Mise en Scene</t>
  </si>
  <si>
    <t>Zadig (1000 a 1300 m) N 4/4 Inter Av - C Lec - Lec Ados Mise en Scene</t>
  </si>
  <si>
    <t>Chiens et chats N 0/6 Intro Deb - Livre - Lec Ados Fiction L. Decouv</t>
  </si>
  <si>
    <t>Chiens et chats N 0/6 Intro - CDA - Lec Ados Fiction L. Decouv</t>
  </si>
  <si>
    <t>C'est chouette la vie N 0/6 Intro Deb - Livre - Lec Ados Fiction L. Decouv</t>
  </si>
  <si>
    <t>L'ile mysterieuse N 1/3 - Livre - Lec Ados Class L. Decouv</t>
  </si>
  <si>
    <t>L'Epave- Le voyage du Horla N 2/3 - Livre - Lec Ados Class L. Decouv</t>
  </si>
  <si>
    <t>Dans la maison bleue N 1/6 - Livre - Lec Ados Fiction L. Decouv</t>
  </si>
  <si>
    <t>Dans la maison bleue N 1/6 - CDA - Lec Ados Fiction L. Decouv</t>
  </si>
  <si>
    <t>Folie d'ours N 1/6 Deb F deb - Livre - Lec Ados Fiction L. Decouv</t>
  </si>
  <si>
    <t>Folie d'ours N 1/6 - CDA - Lec Ados Fiction L. Decouv</t>
  </si>
  <si>
    <t>Concert en Bretagne N 1/6 Deb - Livre - Lec Ados Fiction L. Decouv</t>
  </si>
  <si>
    <t>Un etrange voisin N 1/6 Deb - CDA - Lec Ados Fiction L. Decouv</t>
  </si>
  <si>
    <t>Maree Noire N 1/6 Deb -Livre - Lec Ados Fiction L. Decouv</t>
  </si>
  <si>
    <t>Maree Noire N 1/6 - CDA - Lec Ados Fiction L. Decouv</t>
  </si>
  <si>
    <t>Avis de recherche N 2/6 F Deb - Livre - Lec Ados Fiction L. Decouv</t>
  </si>
  <si>
    <t>Avis de recherche N 2/6 F Deb - CDA - Lec Ados Fiction L. Decouv</t>
  </si>
  <si>
    <t>Un parfum de printemps N 2/6 F Deb - Livre - Lec Ados Fiction L. Decouv</t>
  </si>
  <si>
    <t>Un parfum de printemps N 2/6 F Deb - CDA - Lec Ados Fiction L. Decouv</t>
  </si>
  <si>
    <t>La Lettre de Cordoue N 2/6 F Deb - Livre - Lec Ados Fiction L. Decouv</t>
  </si>
  <si>
    <t>La Lettre de Cordoue N 2/6 F Deb - CDA - Lec Ados Fiction L. Decouv</t>
  </si>
  <si>
    <t>Tresor de guerre N 2/6 F Deb Inter - Livre - Lec Ados Fiction L. Decouv</t>
  </si>
  <si>
    <t>Tresor de guerre N 2/6 F Deb Inter - CDA - Lec Ados Fiction L. Decouv</t>
  </si>
  <si>
    <t>Au secour! N 2/6 F Deb - Livre - Lec Ados Fiction L. Decouv</t>
  </si>
  <si>
    <t>Au secour! N 2/6 F Deb - CDA - Lec Ados Fiction L. Decouv</t>
  </si>
  <si>
    <t>On a vole Mona Lisa N 3/6 F Deb - Livre - Lec Ados Fiction L. Decouv</t>
  </si>
  <si>
    <t>On a vole Mona Lisa N 3/6 F Deb - CDA - Lec Ados Fiction L. Decouv</t>
  </si>
  <si>
    <t>Un soir au cirque N 3/6 F Deb Inter - Livre - Lec Ados Fiction L. Decouv</t>
  </si>
  <si>
    <t>Un soir au cirque N 3/6 F Deb Inter - CDA - Lec Ados Fiction L. Decouv</t>
  </si>
  <si>
    <t>La veste noire N 3/6 Inter - Livre - Lec Ados Fiction L. Decouv</t>
  </si>
  <si>
    <t>La veste noire N 3/6 Inter -CDA - Lec Ados Fiction L. Decouv</t>
  </si>
  <si>
    <t>La piege etait presque parfait N 3/6 Deb F Deb - Livre - Lec Ados Fiction L. Decouv</t>
  </si>
  <si>
    <t>La piege etait presque parfait N 3/6 Deb F Deb - CDA - Lec Ados Fiction L. Decouv</t>
  </si>
  <si>
    <t>L'inondation N 4/6 Inter - Livre - Lec Ados Fiction L. Decouv</t>
  </si>
  <si>
    <t>L'inondation N 4/6 Inter - CDA - Lec Ados Fiction L. Decouv</t>
  </si>
  <si>
    <t>Photos de nuit N 4/6 Inter - Livre - Lec Ados Fiction L. Decouv</t>
  </si>
  <si>
    <t>Photos de nuit N 4/6 Inter - CDA - Lec Ados Fiction L. Decouv</t>
  </si>
  <si>
    <t>Le troisieme oeil N 4/6 Inter - Livre - Lec Ados Fiction L. Decouv</t>
  </si>
  <si>
    <t>Le troisieme oeil N 4/6 Inter - CDA - Lec Ados Fiction L. Decouv</t>
  </si>
  <si>
    <t>Le coeur entre les dents N 4/6 Deb F Deb - Livre - Lec Ados Fiction L. Decouv</t>
  </si>
  <si>
    <t>Le coeur entre les dents N 4/6 Deb F Deb - CDA - Lec Ados Fiction L. Decouv</t>
  </si>
  <si>
    <t>Un cheval pour la vie N 6/6 Av - Livre - Lec Ados Fiction L. Decouv</t>
  </si>
  <si>
    <t>Un cheval pour la vie N 6/6 Av - CDA - Lec Ados Fiction L. Decouv</t>
  </si>
  <si>
    <t>Triste trafic N 5/6 Av Inter - CDA - Lec Ados Fiction L. Decouv</t>
  </si>
  <si>
    <t>Finale a trois N 5/6 Av Inter - Livre - Lec Ados Fiction L. Decouv</t>
  </si>
  <si>
    <t>Finale a trois N 5/6 Av Inter - CDA - Lec Ados Fiction L. Decouv</t>
  </si>
  <si>
    <t>L'arbre et les lyceens N 5/6 Av Inter - Livre - Lec Ados Fiction L. Decouv</t>
  </si>
  <si>
    <t>L'arbre et les lyceens N 5/6 Av Inter - CDA - Lec Ados Fiction L. Decouv</t>
  </si>
  <si>
    <t>La nuit mouvementee de Rachel N 6/6 Av - Livre - Lec Ados Fiction L. Decouv</t>
  </si>
  <si>
    <t>La nuit mouvementee de Rachel N 6/6 Av - CDA - Lec Ados Fiction L. Decouv</t>
  </si>
  <si>
    <t>Arsene Lupin gentlemen cambrioleur (500 a 800 m) N 2/4 F Deb Inter - C Lec - Lec Ados Mise en Scene</t>
  </si>
  <si>
    <t>L'Avare (800 a 1000 m) N 3/4 Inter - C Lec - Lec Ados Mise en Scene</t>
  </si>
  <si>
    <t>L'Ile Mysterieuse N 1/3 Deb - CD - Lec Ados Class L. Decouv</t>
  </si>
  <si>
    <t>A la recherche de Julie N 1/8 A1 - L+CDA - Lec Ados Pause Lec Facile</t>
  </si>
  <si>
    <t>Une etrange disparition N 2/8 A1 - L+CDA - Lec Ados Pause Lec Facile</t>
  </si>
  <si>
    <t>Elisa et le secret d'Eliot N 2/8 A1 - L+CDA - Lec Ados Pause Lec Facile</t>
  </si>
  <si>
    <t>Aventure a Fort Boyard N 3/8 A2 - L+CDA - Lec Ados Pause Lec Facile</t>
  </si>
  <si>
    <t>En avant la musique N 3/8 A2 - L+CDA - Lec Ados Pause Lec Facile</t>
  </si>
  <si>
    <t>Fete dans le catacombes N 4/8 A2 - L+CDA - Lec Ados Pause Lec Facile</t>
  </si>
  <si>
    <t>Intrigue au stade N 4/8 A2 - L+CDA - Lec Ados Pause Lec Facile</t>
  </si>
  <si>
    <t>Vol a Giverny N 1/8 A1 - L+CDA - Lec Ados Pause Lec Facile</t>
  </si>
  <si>
    <t>Top secret N 2/8 A1 -L+CDA - Lec Ados Pause Lec Facile</t>
  </si>
  <si>
    <t>Vacances a Montreal N 3/8 A2 - L+CDA - Lec Ados Pause Lec Facile</t>
  </si>
  <si>
    <t>La planete des singes N 5/8 B1 -L+CDA - Lec Ados Pause Lec Facile</t>
  </si>
  <si>
    <t>Les phosphorescents N 5/8 B1 - L+CDA - Lec Ados Pause Lec Facile</t>
  </si>
  <si>
    <t>Sans issue N 5/8 B1 -L+CDA - Lec Ados Pause Lec Facile</t>
  </si>
  <si>
    <t>Chantage dans les vignes N 6/8 B1 - L+CDA - Lec Ados Pause Lec Facile</t>
  </si>
  <si>
    <t>Les trois Mousquetaires 1 N A1 - L+CDA - Lec Ados Decouv BD</t>
  </si>
  <si>
    <t>Les Miserables 2 N A1&gt;A2 - L+CDA - Lec Ados Decouv BD</t>
  </si>
  <si>
    <t>Les contes et nouvelles de Maupassant 3 N A2&gt;B1 - L+CDA - Lec Ados Decouv BD</t>
  </si>
  <si>
    <t>Histoires francophones Album N B1- L+CDA - Lec Ados Decouv BD</t>
  </si>
  <si>
    <t>Lec Ados Class L. Decouv L'Été de tous les dangers N 1/6 - Livre</t>
  </si>
  <si>
    <t>Arsene Lupin - Le Bouchon de Cristal N1 Lec Ados Mise en Scene</t>
  </si>
  <si>
    <t>Jojo 0/1 Intro Deb - Livre - Lec Ados Fiction L. Decouv audio desc</t>
  </si>
  <si>
    <t>Photos de nuit N 4/6 A2 - Livre+ Audio téle - Lec Ados Decouv</t>
  </si>
  <si>
    <t>L'ámi syrien N B1.2 - Lec Ados Fiction L. Decouv audio desc - Lecture</t>
  </si>
  <si>
    <t>Sauvetage en haute mer N 1/6 A1.2 - L+audio telecharg - L. Decouv Ados</t>
  </si>
  <si>
    <t>Magie aux Caraibes N 2 A2.1 - L+audio telecharg - Lec Decouv Ados</t>
  </si>
  <si>
    <t>Un furet nommé Moka - Lec Decouv A1.1 - audio tele                                             </t>
  </si>
  <si>
    <t>Lec Decouv Niv A2.1 - La Lettre de Cordoue 2ED</t>
  </si>
  <si>
    <t>Lec Decouv Niv A2.2 - Un Soir, au Cirque</t>
  </si>
  <si>
    <t>Lec Decouv Le Coeur Entre les Dents Niv A2 2E ED.</t>
  </si>
  <si>
    <t>Dalf niv. C1&amp;C2 Nouvelle edition+CD</t>
  </si>
  <si>
    <t>Affaires étrangères - Niveaux B1/B2 - GP</t>
  </si>
  <si>
    <t>Decouverte Chiens et Chats NI.</t>
  </si>
  <si>
    <t>Decouverte A1.1 C'ets chouette</t>
  </si>
  <si>
    <t>Un capitaine de 15 ans NIV A1</t>
  </si>
  <si>
    <t>Lecture Fables de la Fontaine niv. B1</t>
  </si>
  <si>
    <t>FRANCÉS SOBRE OBJETIVOS ESPECÍFICOS, DISCIPLINAS NO LINGÜÍSTICAS Y SUSCRIPCIÓN A LA REVISTA FDLM - CLE INTERNATIONAL</t>
  </si>
  <si>
    <t>Tourisme.com 2e Ed N A2 B1 - LE + CDA + guide - M Adul Francais de Specialite</t>
  </si>
  <si>
    <t>Tourisme.com 2e Ed N A2 B1 - GP - M Adul Francais de Specialite</t>
  </si>
  <si>
    <t>Sciences-Techniques.com N Inter - CA - M Adul Francais de Specialite</t>
  </si>
  <si>
    <t>Quartier d'Affaires N B1 - LE+DVDR - LE+DVDR - M Adul Pro</t>
  </si>
  <si>
    <t>Quartier d'affaires N B1 - CA+Corr - LE+DVDR - M Adul Pro</t>
  </si>
  <si>
    <t>Quartier d'affaires N A1 - LE+DVDR - M Adul Pro</t>
  </si>
  <si>
    <t>Quartier d'affaires N A1 - GP - LE+DVDR - M Adul Pro</t>
  </si>
  <si>
    <t>Quartier d'affaires N A1 - CA+Corr - LE+DVDR - M Adul Pro</t>
  </si>
  <si>
    <t>Quartier d'affaires 1 N A2 - LE+DVDR - M Adul Pro</t>
  </si>
  <si>
    <t>Quartier d'affaires 1 N A2 - GP - LE+DVDR - M Adul Pro</t>
  </si>
  <si>
    <t>Quartier d'affaires 1 N A2 - CA+Corr - LE+DVDR - M Adul Pro</t>
  </si>
  <si>
    <t>Quartier d´affaires 2 GP - M Adul</t>
  </si>
  <si>
    <t>Quartier d'affaires A1 BBM site LE (L1año)</t>
  </si>
  <si>
    <t>Quartier d'affaires A1 BBM site CA (L1año)</t>
  </si>
  <si>
    <t>Quartier d'affaires A1 BBM site LE+GP (L4años)</t>
  </si>
  <si>
    <t>M Adul Francais de Specialites Sante-Medicine.com N Inter - CA</t>
  </si>
  <si>
    <t>Hotellerie-restauration.com 2e Ed N F Deb - GP - M Adul Francais de Specialite</t>
  </si>
  <si>
    <t>Hotellerie-restauration.com 2e Ed N A2 Inter - LE+DVDR+G Oenologique et gastro - M Adul Francais de Specialite</t>
  </si>
  <si>
    <t>Histoire-Geographie N 2 - Livre - Discip non ling</t>
  </si>
  <si>
    <t>Histoire-Geographie N 1 - Livre - Discip non ling</t>
  </si>
  <si>
    <t>Francais.com N Inter Av - GP - M Adul Francais de Specialite</t>
  </si>
  <si>
    <t>Francais.com 3e ed N inter - L+DVDR - Compl</t>
  </si>
  <si>
    <t>Francais.com 3e ed N inter - CA+ DVDR - Compl</t>
  </si>
  <si>
    <t>Francais.com 3e ed N Deb A1/A2 - Cahier - Compl</t>
  </si>
  <si>
    <t>Francais.com 3e ed N Deb - L+DVD - Compl</t>
  </si>
  <si>
    <t>Francais.com  3e ed N inter - GP+ DVDR - Compl</t>
  </si>
  <si>
    <t>Français.com N Deb BBM site LE (L1año)</t>
  </si>
  <si>
    <t>Français.com N Deb BBM site CA (L1año)</t>
  </si>
  <si>
    <t>Français.com N Deb BBM site LE+GP (L4años)</t>
  </si>
  <si>
    <t>Français.com N Inter BBM site LE (L1año)</t>
  </si>
  <si>
    <t>Français.com N Inter BBM site CA (L1año)</t>
  </si>
  <si>
    <t>Français.com N Inter BBM site LE+GP (L4años)</t>
  </si>
  <si>
    <t>En Cuisine! N A1&gt; A2 - GP - M Adul Pro</t>
  </si>
  <si>
    <t>En cuisine N A1&gt;A2 -L+CDA - LE+DVDR - M Adul Pro</t>
  </si>
  <si>
    <t>En Cuisine et en Salle N B1&gt;B2 GP - M Adul Pro</t>
  </si>
  <si>
    <t>En Cuisine et en Salle N B1&gt;B2 - L+DVDR - M Adul Pro</t>
  </si>
  <si>
    <t>En cuisine! BBM site LE (L1año)</t>
  </si>
  <si>
    <t>En cuisine! BBM site LE+GP (L4años)</t>
  </si>
  <si>
    <t>Cuisine Cap 1/2 Cuisine Lic Un</t>
  </si>
  <si>
    <t>Diplomatie.com N Inter - CA - M Adul Francais de Specialite</t>
  </si>
  <si>
    <t>Bon Voyage N A1&gt;A2 -L+CDA - LE+DVDR - M Adul Pro</t>
  </si>
  <si>
    <t>Bon Voyage N A1&gt;A2 GP Livre - M Adul Pro</t>
  </si>
  <si>
    <t>Bon voyage! BBM site LE (L1año)</t>
  </si>
  <si>
    <t>Bon voyage! BBM site LE+GP (L4años)</t>
  </si>
  <si>
    <t>Banque-Finance.com N F Deb Inter - CA - M Adul Francais de Specialite</t>
  </si>
  <si>
    <t>Affaires Etrangeres - Livre de l'eleve + CD</t>
  </si>
  <si>
    <t>Affaires.com 3e ed. N. B2-C1 - Livre  + DVD -  Coll Point.com</t>
  </si>
  <si>
    <t>Affaires.com 3e ed. N. B2-C1 -  Guide Pédagogique - Coll Point.com</t>
  </si>
  <si>
    <t>Affaires.com 3e ed N. B2-C1 - Cahier - Coll Point.com</t>
  </si>
  <si>
    <t>Affaires.com N B2-C1- BBM site LE  (L1año)</t>
  </si>
  <si>
    <t>Affaires.com  N B2-C1- BBM site CA  (L1año)</t>
  </si>
  <si>
    <t>Affaires.com  BBM site LE+GP (L4años)</t>
  </si>
  <si>
    <t>Affaires étrangères BBM site LE (L1año)</t>
  </si>
  <si>
    <t>Affaires étrangères BBM site LE+GP (L4años)</t>
  </si>
  <si>
    <t>Administration.com N Inter - CA - M Adul Francais de Specialite</t>
  </si>
  <si>
    <t>Abonnement numérique en ligne FDLM</t>
  </si>
  <si>
    <t>Abonnement Institutionnel numérique en ligne FDLM</t>
  </si>
  <si>
    <t>DICCIONARIOS MONOLINGÜES - LE ROBERT</t>
  </si>
  <si>
    <t>Dict du francais Le Robert (22000 entrees) N Inter F Deb</t>
  </si>
  <si>
    <t>200 Droles d'expressions</t>
  </si>
  <si>
    <t>Dictionnaire Le Petit Robert de la langue française - Édition des 50 ans - Dict</t>
  </si>
  <si>
    <t>Dictionnaire Le Robert Mini  Nou Ed (56,000 def) - Dict</t>
  </si>
  <si>
    <t>Le Robert Benjamin  2018 - Mon premier dictionnaire,  5/8 ans (8 000 définitions) - Dico</t>
  </si>
  <si>
    <t>Mon premier dictionnaire bilingue 1000 mots en francais en  anglais - Dictionnaire</t>
  </si>
  <si>
    <t>Dict Le Petit Robert Langue Francaise 2019</t>
  </si>
  <si>
    <t>Le Petit Robert Langue francaise Bimedia 2020 (clé accès numérique) -Dico</t>
  </si>
  <si>
    <t>Le Robert de Poche 2020 (66 000 définitions) - Dico</t>
  </si>
  <si>
    <t>Dictionnaire Le Robert Trouvez le bon mot</t>
  </si>
  <si>
    <t>DIDÁCTICA Y FORMACIÓN DE DOCENTES EN FRANCÉS LENGUA EXTRANJERA Y SEGUNDA - CLE INTERNATIONAL</t>
  </si>
  <si>
    <t>Internet et la classe de langue N Perf Univ - Livre (E Louveau) - Form tech et prat de classe</t>
  </si>
  <si>
    <t>Nou. Ed La classe de langue N Univ - Livre (C Tagliante) - Form tech et prat de classe</t>
  </si>
  <si>
    <t>Nou. Ed L'evaluation N Univ - Livre (C Tagliante) - Form tech et prat de classe</t>
  </si>
  <si>
    <t>La phonetique N Univ - L+CDA (D Abry) - Form tech et prat de classe</t>
  </si>
  <si>
    <t>Le francais sur objetifs specifiques et la classe de langue N Univ - Livre (J Tolas) - Form tech et prat de classe</t>
  </si>
  <si>
    <t>Activites theatrales en classe de langue N Univ - Livre (A Payet) - Form tech et prat de classe</t>
  </si>
  <si>
    <t>Le tableau blanc interactif N Univ - L+CDA (Jean-Yves Petitgirard) - Form tech et prat de classe</t>
  </si>
  <si>
    <t>L'enseignement aux enfants en classe de langue N Univ - L+CDA (H Vanthier) - Form tech et prat de classe</t>
  </si>
  <si>
    <t>Le jeu en classe de langue N Univ - Livre (H Silva) - Form tech et prat de classe</t>
  </si>
  <si>
    <t>Le vocabulaire en classe de langue N Univ - Livre (C Cavalla) - Form tech et prat de classe</t>
  </si>
  <si>
    <t>Form Didactiques des langues etrangeres Nou. Coll L'intercomprehension N  Univ - Livre (Aut. Pierre Escude)</t>
  </si>
  <si>
    <t>Le point sur le CECR Nou. Ed N Univ - Livre (E Rosen) - Form did de langues etr</t>
  </si>
  <si>
    <t>L'interculturel N Univ - Livre (T Lancien) - Form did de langues etr</t>
  </si>
  <si>
    <t>La comprehension orale N Univ - Livre (C Germain) - Form did de langues etr</t>
  </si>
  <si>
    <t>Les strategies de l'apprentissage N Univ- Livre (C Cornaire) - Form did de langues etr</t>
  </si>
  <si>
    <t>Le point sur la phonetique N Univ - Livre (C Cornaire) - Form did de langues etr</t>
  </si>
  <si>
    <t>Le point sur la grammaire N Univ - Livre (C Cornaire) - Form did de langues etr</t>
  </si>
  <si>
    <t>Le Multimedia N Perf - Livre (T Lancien) - Form did de langues etr</t>
  </si>
  <si>
    <t>La formation en question N Univ - Livre (C Puren) - Form did de langues etr</t>
  </si>
  <si>
    <t>La point sur la lecture N Univ - Livre (C Cornaire) - Form did de langues etr</t>
  </si>
  <si>
    <t>La production ecrite N Univ - Livre (C Cornaire) - Form did de langues etr</t>
  </si>
  <si>
    <t>Les auto-apprentissages N Univ - Livre (Marie-Jose Barbot) - Form did de langues etr</t>
  </si>
  <si>
    <t>L'interpretation de l'erreur N Univ - Livre (M Larruy) - Form did de langues etr</t>
  </si>
  <si>
    <t>Enseigner le francais comme langue seconde N Univ - Livre (G Vigner) - Form did de langues etr</t>
  </si>
  <si>
    <t>La langue Maternelle en classe de langue etrangere N Univ - Livre (V Castellotti) - Form did de langues etr</t>
  </si>
  <si>
    <t>Manuel de formation pratique pour le prof de FLE - CA+ Corr (E Costanzo) - Form ref</t>
  </si>
  <si>
    <t>Dict de didactique du francais langue etrangere et seconde (plus de 660 entrees) N F Deb Inter</t>
  </si>
  <si>
    <t>La litterature en classe de FLE N Univ -Livre (M Fievet) - Form tech et prat de classe</t>
  </si>
  <si>
    <t>Sur le bout de la Langue - Livre (L Porcher) - Form ref</t>
  </si>
  <si>
    <t>La Prononciation du francais dans le monde - N Univ - Livre - Form tech et prat de classe</t>
  </si>
  <si>
    <t>Pratiques et projets num en classe de FLE  N Univ - Livre (D. Cordina) - Coll. Form Tech et prat de classe</t>
  </si>
  <si>
    <t>La classe inversée N Univ  - Livre - Coll. Form Tech et prat de classe</t>
  </si>
  <si>
    <t>Manuel de formation pratique pour le prof de FLE 2ed ¿ Form ref                                                    </t>
  </si>
  <si>
    <t>BEL AMI NIVEAU A2</t>
  </si>
  <si>
    <t>NOVELA AUTÉNTICA EN FRANCÉS: POCKET, POINTS, 10/18</t>
  </si>
  <si>
    <t>Arrête avec tes mensonges nouvelle ed</t>
  </si>
  <si>
    <t>Après l'incendie</t>
  </si>
  <si>
    <t>Les enquêtes de Nicolas Le Floch, commissaire au Châtelet. Le fantôme de la rue Royale</t>
  </si>
  <si>
    <t>Au nom du père</t>
  </si>
  <si>
    <t>Le temps est assassin</t>
  </si>
  <si>
    <t>Nymphéas noirs</t>
  </si>
  <si>
    <t>T'en souviens-tu, mon Anaïs ? : et autres nouvelles</t>
  </si>
  <si>
    <t>Ta deuxième vie commence quand tu comprends que tu n'en as qu'une</t>
  </si>
  <si>
    <t>Le jour où j'ai appris à vivre</t>
  </si>
  <si>
    <t>L'homme qui voulait être heureux</t>
  </si>
  <si>
    <t>Dieu n'habite pas La Havane</t>
  </si>
  <si>
    <t>On regrettera plus tard</t>
  </si>
  <si>
    <t>Quelqu'un pour qui trembler</t>
  </si>
  <si>
    <t>L'horizon à l¿envers</t>
  </si>
  <si>
    <t>Glacé : thriller</t>
  </si>
  <si>
    <t>Nuit</t>
  </si>
  <si>
    <t>Central Park</t>
  </si>
  <si>
    <t>Demain</t>
  </si>
  <si>
    <t>Et après...</t>
  </si>
  <si>
    <t>La fille de Brooklyn</t>
  </si>
  <si>
    <t>L'instant présent</t>
  </si>
  <si>
    <t>Un jour je m'en irai, sans en avoir tout dit</t>
  </si>
  <si>
    <t>Pandemia</t>
  </si>
  <si>
    <t>Rêver</t>
  </si>
  <si>
    <t>Trilogie des ombres, Vol. 1. Dans l'ombre</t>
  </si>
  <si>
    <t>La dernière leçon</t>
  </si>
  <si>
    <t>Journal d'un homme heureux</t>
  </si>
  <si>
    <t>Un cheval entre dans un bar</t>
  </si>
  <si>
    <t>La petite femelle</t>
  </si>
  <si>
    <t>Une vraie famille</t>
  </si>
  <si>
    <t>La grâce des brigands</t>
  </si>
  <si>
    <t>Et soudain tout change</t>
  </si>
  <si>
    <t>Demain j'arrête</t>
  </si>
  <si>
    <t>La Fille du train</t>
  </si>
  <si>
    <t>Le premier jour</t>
  </si>
  <si>
    <t>Toutes ces choses qu'on ne s'est pas dites</t>
  </si>
  <si>
    <t>Le Grand Meaulnes</t>
  </si>
  <si>
    <t>Eugénie Grandet</t>
  </si>
  <si>
    <t>Le père Goriot</t>
  </si>
  <si>
    <t>Les fleurs du mal</t>
  </si>
  <si>
    <t>Le barbier de Séville ou La précaution inutile</t>
  </si>
  <si>
    <t>Les Liaisons dangereuses</t>
  </si>
  <si>
    <t>La dame aux camélias</t>
  </si>
  <si>
    <t>Madame Bovary</t>
  </si>
  <si>
    <t>Les misérables</t>
  </si>
  <si>
    <t>Notre-Dame de Paris</t>
  </si>
  <si>
    <t>Fables</t>
  </si>
  <si>
    <t>Boule de suif</t>
  </si>
  <si>
    <t>Le Horla</t>
  </si>
  <si>
    <t>Une vie</t>
  </si>
  <si>
    <t>Carmen</t>
  </si>
  <si>
    <t>L'avare</t>
  </si>
  <si>
    <t>Dom Juan ou Le festin de pierre</t>
  </si>
  <si>
    <t>Le malade imaginaire</t>
  </si>
  <si>
    <t>Le Tartuffe</t>
  </si>
  <si>
    <t>Le bourgeois gentilhomme</t>
  </si>
  <si>
    <t>Lettres persanes</t>
  </si>
  <si>
    <t>Contes : texte intégral + guide de lecture</t>
  </si>
  <si>
    <t>Gargantua</t>
  </si>
  <si>
    <t>Pantagruel</t>
  </si>
  <si>
    <t>Cyrano de Bergerac</t>
  </si>
  <si>
    <t>Zadig</t>
  </si>
  <si>
    <t>Candide ou L'optimisme : et autres contes</t>
  </si>
  <si>
    <t>Germinal</t>
  </si>
  <si>
    <t>Anna Karenine</t>
  </si>
  <si>
    <t>D'ombre et de silence</t>
  </si>
  <si>
    <t>Entre deux mondes</t>
  </si>
  <si>
    <t>Un bref moment d'heroisme</t>
  </si>
  <si>
    <t>La griffe du diable</t>
  </si>
  <si>
    <t>Le choix des autres</t>
  </si>
  <si>
    <t>La vie est facile</t>
  </si>
  <si>
    <t>L'horizon a l'envers</t>
  </si>
  <si>
    <t>Les liaisons dangereuses</t>
  </si>
  <si>
    <t>Boule de suif - Mademoiselle Fifi</t>
  </si>
  <si>
    <t>Zadig suivi de micromegas</t>
  </si>
  <si>
    <t>Sang d'une autre</t>
  </si>
  <si>
    <t>Ceux qui te mentent</t>
  </si>
  <si>
    <t>Au pays des terres hautes</t>
  </si>
  <si>
    <t>Ascencion du mont blanc</t>
  </si>
  <si>
    <t>Appel du néant</t>
  </si>
  <si>
    <t>Seigneur de charny</t>
  </si>
  <si>
    <t>Le prix de la victoire</t>
  </si>
  <si>
    <t>Chaleur</t>
  </si>
  <si>
    <t>Ou la lumiere s'effrondre</t>
  </si>
  <si>
    <t>Sans dieu</t>
  </si>
  <si>
    <t>Concubine du vatican</t>
  </si>
  <si>
    <t>On met longtemps à devenir jeune</t>
  </si>
  <si>
    <t>Paris-venise</t>
  </si>
  <si>
    <t>Double piège</t>
  </si>
  <si>
    <t>Hors saison et autres nouvelles</t>
  </si>
  <si>
    <t>Une fille comme elle</t>
  </si>
  <si>
    <t>Les engloutis</t>
  </si>
  <si>
    <t>À la lumière du petit matin</t>
  </si>
  <si>
    <t>Du tout au tou</t>
  </si>
  <si>
    <t>Pile entre deux</t>
  </si>
  <si>
    <t>Pourquoi Tokyo?</t>
  </si>
  <si>
    <t>Le barbier de Séville</t>
  </si>
  <si>
    <t>Fables livres I a VI</t>
  </si>
  <si>
    <t>Dom Juan</t>
  </si>
  <si>
    <t>La dernière des Stanfield</t>
  </si>
  <si>
    <t>Sans défense</t>
  </si>
  <si>
    <t>Les dieux voyagent toujours incognito</t>
  </si>
  <si>
    <t>Les misérables - Intégrale</t>
  </si>
  <si>
    <t>Notre-dame de Paris</t>
  </si>
  <si>
    <t>Ils étaient six marins de Groix... et la tempête</t>
  </si>
  <si>
    <t>Une femme entre nous</t>
  </si>
  <si>
    <t>Réveille-toi</t>
  </si>
  <si>
    <t>Emma dans la nuit</t>
  </si>
  <si>
    <t>Moi Médicis</t>
  </si>
  <si>
    <t>La république des pirates</t>
  </si>
  <si>
    <t>Gran paradiso</t>
  </si>
  <si>
    <t>De la part de la princesse morte</t>
  </si>
  <si>
    <t>Le destin brisé d'un village francais</t>
  </si>
  <si>
    <t>Le jour ou les lions mangeront de la salade verte</t>
  </si>
  <si>
    <t>Les cinque blessures qui empechent d'être soi-même</t>
  </si>
  <si>
    <t>Le coeur à rire et à pleurer</t>
  </si>
  <si>
    <t>Au fond de l'eau</t>
  </si>
  <si>
    <t>L'attentat</t>
  </si>
  <si>
    <t>Un appartement à Paris</t>
  </si>
  <si>
    <t>Soeurs</t>
  </si>
  <si>
    <t>Ou es-tu ? - édition limitée</t>
  </si>
  <si>
    <t>Khalil</t>
  </si>
  <si>
    <t>Je vais bien</t>
  </si>
  <si>
    <t>Ghost in love</t>
  </si>
  <si>
    <t>La tête sous l'eau</t>
  </si>
  <si>
    <t>Les enfants de la liberté - Edition limitée</t>
  </si>
  <si>
    <t>Désolée</t>
  </si>
  <si>
    <t>Fille de Bohème</t>
  </si>
  <si>
    <t>Le voyage de Wendy</t>
  </si>
  <si>
    <t>Peril en mer d'Iroise</t>
  </si>
  <si>
    <t>Candide</t>
  </si>
  <si>
    <t>Merci college N1 tout-en-un + DVD ROM</t>
  </si>
  <si>
    <t>Merci college N2 tout-en-un + DVD ROM</t>
  </si>
  <si>
    <t>Merci college N3 tout-en-un + DVD ROM nouvelle ed</t>
  </si>
  <si>
    <t>Odyssée B1 LE Papier+BBE+BBM 1an</t>
  </si>
  <si>
    <t>Odyssée B2 LE Papier+BBE+BBM 1an</t>
  </si>
  <si>
    <t>0002090355802</t>
  </si>
  <si>
    <t>0002090355833</t>
  </si>
  <si>
    <t>Odyssée A1 LE + Audio en ligne</t>
  </si>
  <si>
    <t>Odyssée A1 CA + Audio en ligne</t>
  </si>
  <si>
    <t>Odyssée A2 LE + Audio en ligne</t>
  </si>
  <si>
    <t>Odyssée A2 CA + Audio en ligne</t>
  </si>
  <si>
    <t>Odyssée A1 LE Papier+BBE+BBM 1an</t>
  </si>
  <si>
    <t>Odyssée A2 LE Papier+BBE+BBM 1an</t>
  </si>
  <si>
    <t>Odyssée A1 BBE + BBM 1 an</t>
  </si>
  <si>
    <t>Odyssée A2 BBE + BBM 1 an</t>
  </si>
  <si>
    <t>Odyssée A1 BBM LE 1 an</t>
  </si>
  <si>
    <t>Odyssée A1 BBM CA 1 an</t>
  </si>
  <si>
    <t>Odyssée A1 BBM GP+LE 4 an</t>
  </si>
  <si>
    <t>Odyssée A2 BBM LE 1 an</t>
  </si>
  <si>
    <t>Odyssée A2 BBM CA 1 an</t>
  </si>
  <si>
    <t>Odyssée A2 BBM GP+LE 4 an</t>
  </si>
  <si>
    <t>Odyssée B1 BBE + BBM 1 an</t>
  </si>
  <si>
    <t>Odyssée B2 BBE + BBM 1 an</t>
  </si>
  <si>
    <t>Odyssée B1 BBM LE 1 an</t>
  </si>
  <si>
    <t>Odyssée B1 BBM CA 1 an</t>
  </si>
  <si>
    <t>Odyssée B1 LE + Audio en ligne</t>
  </si>
  <si>
    <t>Odyssée B1 CA + Audio en ligne</t>
  </si>
  <si>
    <t>Odyssée B1 GP</t>
  </si>
  <si>
    <t>Odyssée B2 LE + Audio en ligne</t>
  </si>
  <si>
    <t>Odyssée B2 CA + Audio en ligne</t>
  </si>
  <si>
    <t>J'aime 4 Livre de L'Eleve</t>
  </si>
  <si>
    <t>J'aime 4 Cahier D'Activites</t>
  </si>
  <si>
    <t>L'arabe du Futur Volumen 1</t>
  </si>
  <si>
    <t>L'arabe du Futur Volumen 2</t>
  </si>
  <si>
    <t>Macaron 2 Livre de L'Eleve</t>
  </si>
  <si>
    <t>Macaron 2 Cahier D'Activites</t>
  </si>
  <si>
    <t>Cahier pour bien écrire GS CP</t>
  </si>
  <si>
    <t>Ecriture CP Cahier de l'élève</t>
  </si>
  <si>
    <t>1991 Pocket Book</t>
  </si>
  <si>
    <t>Enigme de la chambre 622</t>
  </si>
  <si>
    <t>Verite Affaire Harry Quebert</t>
  </si>
  <si>
    <t>Arsene Lupin et l'aiguille creuse - Lec CLE en FF - audio tele</t>
  </si>
  <si>
    <t>En Contact N A1/A2 CA + Audio en ligne</t>
  </si>
  <si>
    <t>Odyssée B2 GP</t>
  </si>
  <si>
    <t>En Contact N A1/A2 GP</t>
  </si>
  <si>
    <t>Lancelot Lecture FLE + CD 2ED</t>
  </si>
  <si>
    <t>Trouvez le bon mot</t>
  </si>
  <si>
    <t>Grand Meaulnes</t>
  </si>
  <si>
    <t>A la limiere du petit matin</t>
  </si>
  <si>
    <t>Pedro Ibarra                                                                                                                                pibarra@larousse.com.mx    +52 55 9197 8721</t>
  </si>
  <si>
    <t>Samantha Zapata                                                                                                                         szapata@larousse.com.mx    +52 55 2755 6783</t>
  </si>
  <si>
    <t>Laura Medina                                                                                                                            lmedina@larousse.com.mx    +52 55 7888 7798</t>
  </si>
  <si>
    <t>MÉTODOS DE FRANCÉS LENGUA EXTRANJERA PARA NIÑOS EN PRIMARIA ALTA (5to y 6to) - CLE INTERNATIONAL</t>
  </si>
  <si>
    <t>MÉTODOS DE FRANCÉS LENGUA EXTRANJERA PARA NIÑOS EN PRIMARIA BAJA (1ro a 4to) CLE INTERNATIONAL</t>
  </si>
  <si>
    <t>MÉTODOS DE FRANCÉS LENGUA EXTRANJERA PARA ADOLESCENTES DE SECUNDARIA - CLE INTERNATIONAL</t>
  </si>
  <si>
    <t>COMPLEMENTARIOS: CECR CLE INTERNATIONAL</t>
  </si>
  <si>
    <t>COMPLEMENTARIOS: PROGRESSIVE- CLE INTERNATIONAL</t>
  </si>
  <si>
    <t>COMPLEMENTARIOS: EN DIALOGUES CLE INTERNATIONAL</t>
  </si>
  <si>
    <t>COMPLEMENTARIOS: COMPÉTENCES CLE INTERNATIONAL</t>
  </si>
  <si>
    <t>COMPLEMENTARIOS: CONTRASTIVE CLE INTERNATIONAL</t>
  </si>
  <si>
    <t>COMPLEMENTARIOS: EN ACTION  CLE INTERNATIONAL</t>
  </si>
  <si>
    <t>COMPLEMENTARIOS: DIFFICULTÉS EXPLIQUÉES DU FRANCAIS CLE INTERNATIONAL</t>
  </si>
  <si>
    <t>COMPLEMENTARIOS: PRATIQUE CLE INTERNATIONAL</t>
  </si>
  <si>
    <t>COMPLEMENTARIOS: PRECIS CLE INTERNATIONAL</t>
  </si>
  <si>
    <t>COMPLEMENTARIOS: MA PREMIERE GRAMMAIRE MA GRAMMAIRE MON VOCABULAIRE CLE INTERNATIONAL</t>
  </si>
  <si>
    <t>LECTURAS PARA NIÑOS</t>
  </si>
  <si>
    <t>LECTURAS PARA ADOLESCENTES PAUSE LECTURE FACILE</t>
  </si>
  <si>
    <t>LECTURAS PARA ADOLESCENTES DÉCOUVERTE</t>
  </si>
  <si>
    <t>LECTURAS PARA ADOLESCENTES MISE EN SCÈNE</t>
  </si>
  <si>
    <t>La guerre des jumeaux N 1/6 A1.1- L+audio telecharg - Lec Decouv Ados</t>
  </si>
  <si>
    <t>L'arc en ciel Col. Decouverte Niveau A1.1</t>
  </si>
  <si>
    <t>Danger : cyberattaque - Lec Decouv - audio tele A1.2                                  </t>
  </si>
  <si>
    <t>DECOUVERTE NIV.1 CONCERT EN BRETAGNE A1.2</t>
  </si>
  <si>
    <t>Un etrange voisin - Lec Decouv - audio tele A1.2                                          </t>
  </si>
  <si>
    <t>Decouverte folie D'ours NIV.A1.2</t>
  </si>
  <si>
    <t>Avis de recherche - Lec Decouv - audio tele A2.1                                             </t>
  </si>
  <si>
    <t>Decouverte Tresor de Guerre A2.1</t>
  </si>
  <si>
    <t>DECOUVERTE AU SECOURS NIV.A2.1</t>
  </si>
  <si>
    <t>Disparition a l'opera - Lec Decouv - audio tele A2.2                                                 </t>
  </si>
  <si>
    <t>On a vole Mona Lisa - Lec Decouv - audio tele A2.2                                  </t>
  </si>
  <si>
    <t>Scandale au lycee - Lec Decouv - audio tele A2                                   </t>
  </si>
  <si>
    <t>Triste trafic N 5/6 Av Inter - Livre - Lec Ados Fiction L. Decouv B1.1</t>
  </si>
  <si>
    <t>Sur les routes - Lec Decouv - audio tele B1.1                                                      </t>
  </si>
  <si>
    <t>Un cheval pour la vie N 6/6 Av - Lec Decouv B1.2</t>
  </si>
  <si>
    <t>LECTURAS PARA AULTOS LECTURE CLE EN FRANCAIS FACILE</t>
  </si>
  <si>
    <t>Jacquo le croquant - Lec CLE en FF audio descargable A1</t>
  </si>
  <si>
    <t>Cinq semaines en ballon L nlle couv - Lec CLE en FF A1</t>
  </si>
  <si>
    <t>Tartarin de Tarascon LECT FLE +CD A1</t>
  </si>
  <si>
    <t>La guerre des boutons - Lec CLE en FF audio descargable A1</t>
  </si>
  <si>
    <t>La fabuleuse aventure des bleus - Lec CLE en FF audio descargable A2</t>
  </si>
  <si>
    <t>Confidences d'Arsene Lupin - Lec CLE en FF - audio tele A2</t>
  </si>
  <si>
    <t>Le tour du monde en 80 jours N3 Livre nlle couv - Lec CLE en FF B1</t>
  </si>
  <si>
    <t>Moby Dick 2018 N B2 - Livre+Audio telecharg - Lec CLE en FF</t>
  </si>
  <si>
    <t>Le fantome de l'opera 2018 N B2 - Livre+Audio telecharg - Lec CLE en FF</t>
  </si>
  <si>
    <t>LECTURAS PARA AULTOS DECOUVERTE</t>
  </si>
  <si>
    <t>Tempête en montagne N 1/6 - Lec Ados Fiction L. Decouv A1.2</t>
  </si>
  <si>
    <t>A la recherche de Mariana N 1/3 A1&gt;A2 Deb F Deb - Livre - Lec Adul Fiction L. Decouv A1.2</t>
  </si>
  <si>
    <t>A la recherche de Mariana N 1/3 - CDA - Lec Adul Fiction L. Decouv A1.2</t>
  </si>
  <si>
    <t>Train de Nuit N 1/3 Deb - Livre - Lec Adul Fiction L. Decouv A1.2</t>
  </si>
  <si>
    <t>Train de Nuit N 1/3 Deb - CDA - Lec Adul Fiction L. Decouv A1.2</t>
  </si>
  <si>
    <t>Disparitions en Haiti N 2/3 F Deb - Livre - Lec Adul Fiction L. Decouv A1.2</t>
  </si>
  <si>
    <t>Disparitions en Haiti N 2/3 F Deb - CDA - Lec Adul Fiction L. Decouv A1.2</t>
  </si>
  <si>
    <t>Un amour en automme N 2/3 - Livre - Lec Adul Fiction L. Decouv A2.1</t>
  </si>
  <si>
    <t>Un amour en automme N 2/3 Deb - CDA - Lec Adul Fiction L. Decouv A2.1</t>
  </si>
  <si>
    <t>Double rencontre N 3/3 Inter - Livre - Lec Adul Fiction L. Decouv A2.2</t>
  </si>
  <si>
    <t>Double rencontre N 3/3 Inter - CDA - Lec Adul Fiction L. Decouv A2.2</t>
  </si>
  <si>
    <t>Vingt mille lieues sous les mers  N3/6 - Lec Ados Decouv  - Compl A2.2</t>
  </si>
  <si>
    <t>Poil de carotte A2</t>
  </si>
  <si>
    <t>Les lettres de mon moulin A2.2</t>
  </si>
  <si>
    <t>Le livre de la jungle A2.1</t>
  </si>
  <si>
    <t>LECTURAS PARA ADOLESCENTES DECOUVERTE BD</t>
  </si>
  <si>
    <t>Cahier pour améliorer son écriture N CE1/CM2</t>
  </si>
  <si>
    <t>Bravo Les Maternelles tout le programme Moyenne section 4-5 ans</t>
  </si>
  <si>
    <t>LECTURE LA CAFETIERE ET AUTRES B!</t>
  </si>
  <si>
    <t>Madame bovary - Lec CLE en FF audio descargable B2</t>
  </si>
  <si>
    <t>Français.com - Guide pédagogique - Niveau débutant 3ed</t>
  </si>
  <si>
    <t>En vrai A2 LE + Audio en ligne</t>
  </si>
  <si>
    <t>En vrai A2 CA</t>
  </si>
  <si>
    <t>En Vrai B1 LE</t>
  </si>
  <si>
    <t>En Vrai B1 CA</t>
  </si>
  <si>
    <t>En Contact LE B1</t>
  </si>
  <si>
    <t>En Contact CA B1</t>
  </si>
  <si>
    <t>Macaron 2 GP</t>
  </si>
  <si>
    <t>HASTA AGOTAR EXISTENCIAS/ ULTIMAS PIEZAS DISPONIBLES/ PROXIMOS A DISCONTINUARSE</t>
  </si>
  <si>
    <t>Odyssée A1 Lic LE BL 14 mois</t>
  </si>
  <si>
    <t>Odyssée A1 Lic CA BL 14 mois</t>
  </si>
  <si>
    <t>Odyssée A2 Lic LE BL 14 mois</t>
  </si>
  <si>
    <t>Odyssée A2 Lic CA BL 14 mois</t>
  </si>
  <si>
    <t>Odyssée B1 Lic LE BL 14 mois</t>
  </si>
  <si>
    <t>Odyssée B1 Lic CA BL 14 mois</t>
  </si>
  <si>
    <t>La Classe A1 lic LE Plus BL 14 mois</t>
  </si>
  <si>
    <t>La Classe A1 lic CA Plus BL 14 mois</t>
  </si>
  <si>
    <t>La Classe A2 lic LE Plus BL 14 mois</t>
  </si>
  <si>
    <t>La Classe A2 lic CA Plus BL 14 mois</t>
  </si>
  <si>
    <t>La Classe B1 lic LE Plus BL 14 mois</t>
  </si>
  <si>
    <t>La Classe B1 lic CA Plus BL 14 mois</t>
  </si>
  <si>
    <t>La Classe B2 lic LE Plus BL 14 mois</t>
  </si>
  <si>
    <t>La Classe B2 lic CA Plus BL 14 mois</t>
  </si>
  <si>
    <t>Macaron N1 lic LE Plus BL 14 mois</t>
  </si>
  <si>
    <t>Macaron N1 lic CA Plus BL 14 mois</t>
  </si>
  <si>
    <t>Macaron N2 Lic LE Plus BL 14 mois</t>
  </si>
  <si>
    <t>Macaron N2 Lic CA Plus BL 14 mois</t>
  </si>
  <si>
    <t>J'aime N1 lic LE Plus BL 14 mois</t>
  </si>
  <si>
    <t>J'aime N1 lic CA Plus BL 14 mois</t>
  </si>
  <si>
    <t>J'aime N2 lic LE Plus BL 14 mois</t>
  </si>
  <si>
    <t>J'aime N2 lic CA Plus BL 14 mois</t>
  </si>
  <si>
    <t>J'aime N3 lic LE Plus BL 14 mois</t>
  </si>
  <si>
    <t>J'aime N3 lic CA Plus BL 14 mois</t>
  </si>
  <si>
    <t>J'aime N4 lic LE Plus BL 14 mois</t>
  </si>
  <si>
    <t>J'aime N4 lic CA Plus BL 14 mois</t>
  </si>
  <si>
    <t>Odyssée A1 Lic CA Plus BL 14 mois</t>
  </si>
  <si>
    <t>Odyssée A2 Lic LE Plus BL 14 mois</t>
  </si>
  <si>
    <t>Odyssée A2 Lic CA Plus BL 14 mois</t>
  </si>
  <si>
    <t>Odyssée B1 Lic LE Plus BL 14 mois</t>
  </si>
  <si>
    <t>Odyssée B1 Lic CA Plus BL 14 mois</t>
  </si>
  <si>
    <t>Macaron N2 BBM site LE (L1an)</t>
  </si>
  <si>
    <t>Macaron N2 BBM site CA (L1an)</t>
  </si>
  <si>
    <t>Macaron N2 Lic LE BL 14 mois</t>
  </si>
  <si>
    <t>Macaron N2 Lic CA BL 14 mois</t>
  </si>
  <si>
    <t>Odyssée A1 Lic LE Plus BL 14 mois (Versión plus)</t>
  </si>
  <si>
    <t>Vocabulaire progressif du français N C1/C2 BBM Site</t>
  </si>
  <si>
    <t>LaClasse - Niveau B2 - Guide pédagogique</t>
  </si>
  <si>
    <t>Conjugaison progressive du français - N A2/B1 Livre + CD + Appli-web - 3ème édition</t>
  </si>
  <si>
    <t>Littérature progressive du français - N B2/C1 - Corrigés</t>
  </si>
  <si>
    <t>Littérature progressive du français de la francophonie - N B1/B2 - Corrigés</t>
  </si>
  <si>
    <t>Pratique Révision - N A2 - Livre + Corrigés + Audio téléchargeable</t>
  </si>
  <si>
    <t>Olympe à Paris - N A2 - Lecture Découverte - Audio téléchargeable</t>
  </si>
  <si>
    <t>Arsène Lupin - La demoiselle aux yeux verts - N 2/A2 - Lecture CLE en français facile - Livre + Audio téléchargeable</t>
  </si>
  <si>
    <t>Arsène Lupin contre Herlock Sholmes - N 2/A2 - Lecture CLE en français facile - Livre + Audio téléchargeable</t>
  </si>
  <si>
    <t>En route vers les Jeux de Paris - N 2/A2 - Lecture CLE en français facile - Livre + Audio téléchargeable</t>
  </si>
  <si>
    <t>Plurilinguisme et pluriculturalisme - Techniques et pratiques de classe - Livre</t>
  </si>
  <si>
    <t>ORDEN DE COMPRA</t>
  </si>
  <si>
    <t>Fecha</t>
  </si>
  <si>
    <t>Pedido No.</t>
  </si>
  <si>
    <t>EL TIEMPO DE ENTREGA PARA TODOS LOS PEDIDOS LOCALES ES DE 5 DÍAS HÁBILES Y 3 PARA RECOLECCIÓN. EN CASO DE SER PEDIDOS FORANEOS CONTEMPLAR EL TIEMPO DE ENTREGA DE SU TRANSPORTE</t>
  </si>
  <si>
    <t>Dirección de entrega</t>
  </si>
  <si>
    <t>Transporte de envío</t>
  </si>
  <si>
    <t>Nombre de empresa</t>
  </si>
  <si>
    <t>Nombre de transporte</t>
  </si>
  <si>
    <t>Calle y número</t>
  </si>
  <si>
    <t>Convenio (si aplica)</t>
  </si>
  <si>
    <t>Col</t>
  </si>
  <si>
    <t>Instrucciones de envío</t>
  </si>
  <si>
    <t>Ciudad</t>
  </si>
  <si>
    <t>Municipio</t>
  </si>
  <si>
    <t>Código postal</t>
  </si>
  <si>
    <t>Teléfono</t>
  </si>
  <si>
    <t>RFC</t>
  </si>
  <si>
    <t>Descripcion</t>
  </si>
  <si>
    <t>PIEZAS</t>
  </si>
  <si>
    <t>Precio unitario</t>
  </si>
  <si>
    <t>TOTAL</t>
  </si>
  <si>
    <t>Colegio</t>
  </si>
  <si>
    <t>DECOUVERTE FINALE A TROIS NIV. B1.1</t>
  </si>
  <si>
    <t>J'aime 4 GP</t>
  </si>
  <si>
    <t>En Vrai B1 GP</t>
  </si>
  <si>
    <t>En Vrai A2 GP</t>
  </si>
  <si>
    <t>Orthographe progressif inter. 3e.éd. A2/B1</t>
  </si>
  <si>
    <t>Comprehension Orale A1/A2 Amerique du nord</t>
  </si>
  <si>
    <t>Bravo les maternelles - Tout le programme - Grande section</t>
  </si>
  <si>
    <t>PLATAFORMA DE CERTIFICACIÓN ABC DELF CLE INTERNATIONAL</t>
  </si>
  <si>
    <t>Le collier de la Reine A2</t>
  </si>
  <si>
    <t>Bouvard et Pécuchet A2</t>
  </si>
  <si>
    <t>Au bonheur des dames A2</t>
  </si>
  <si>
    <t>Lecture Aznavour : une légende en chanson A2</t>
  </si>
  <si>
    <t>Le dernier jour d'un condamné B1</t>
  </si>
  <si>
    <t>Lecture Evangeline B1</t>
  </si>
  <si>
    <t>Gargantua B2</t>
  </si>
  <si>
    <t>Pratique Revision A1</t>
  </si>
  <si>
    <t>Decouverte Finale a Trois N B1.1</t>
  </si>
  <si>
    <t>Le Robert de Poche 2021  - Dico</t>
  </si>
  <si>
    <t>Corriges civilisation progr de la francophonie A2/B1</t>
  </si>
  <si>
    <t>Le tour du monde en 80 jours N3 Livre + CD nlle couv - Lec CLE en FF</t>
  </si>
  <si>
    <t>Parlons Mode N A2-B1 -L+CDA - LE+DVDR - M Adul Pro</t>
  </si>
  <si>
    <t>COMPLEMENTARIOS: GRAMATICA o VOCABULARIO PARA ADOLESCENTES  CLE INTERNATIONAL</t>
  </si>
  <si>
    <t>Vocabulaire Progr du Francais pour les Ados N Deb Livre - Compl</t>
  </si>
  <si>
    <t>Vocabulaire Progr du Francais pour les Ados N Inter - Compl</t>
  </si>
  <si>
    <t>Ma Grammaire 2nda edicion - Niveaux A1/B2 - Livre</t>
  </si>
  <si>
    <t>TROMPETTE LIVRE DE L'ELEVE NIV.A1.1</t>
  </si>
  <si>
    <t>TROMPETTE CAHIER D'ACTIVITÉS NIV.A1.1</t>
  </si>
  <si>
    <t>Mon Vocabulaire - Niveaux A1/B1 - Livre</t>
  </si>
  <si>
    <t>En vrai A1 CA</t>
  </si>
  <si>
    <t>En vrai A1 LE + Audio en ligne</t>
  </si>
  <si>
    <t>En contact B1 GP</t>
  </si>
  <si>
    <t>J'aime 5 Livre de L'Eleve</t>
  </si>
  <si>
    <t>J'aime 5 Cahier D'Activites</t>
  </si>
  <si>
    <t>J'aime 5 GP</t>
  </si>
  <si>
    <t>Plateforme ABC Delf B2 TP - 3 mois</t>
  </si>
  <si>
    <t>Plateforme ABC Delf B1 TP - 3 mois</t>
  </si>
  <si>
    <t>Plateforme ABC Delf A2 TP - 3 mois</t>
  </si>
  <si>
    <t>Plateforme ABC Delf B2 Junior - 9 mois</t>
  </si>
  <si>
    <t>Plateforme ABC Delf B1 Junior - 9 mois</t>
  </si>
  <si>
    <t>Plateforme ABC Delf A2 Junior - 9 mois</t>
  </si>
  <si>
    <t>PRECIO EN SISTEMA</t>
  </si>
  <si>
    <t>EL DESCUENTO PUEDE VARIAR DEPENDIENDO EL CLIENTE</t>
  </si>
  <si>
    <t>Marcas distribuidas en México por Larousse México S.A. de C.V., Renacimiento 180, Col. San Juan Tlihuaca, Alcaldía Azcapotzalco, CDMX, 02400.</t>
  </si>
  <si>
    <t>Marcas distribuidas en México por  Larousse México S.A. de C.V., Renacimiento 180, Col. San Juan Tlihuaca, Alcaldía Azcapotzalco, CDMX, 02400.</t>
  </si>
  <si>
    <t>Odyssée C1/C2 LE + Audio en ligne</t>
  </si>
  <si>
    <t>Odyssée C1/C2 GP</t>
  </si>
  <si>
    <t>Manon Lescaut - Niveau 3/B1 - Lecture CLE en français facile - Livre + audio téléchargeable</t>
  </si>
  <si>
    <t>Candide niveau B1</t>
  </si>
  <si>
    <t>Odyssee niv. C1/C2 CA + Audio en ligne</t>
  </si>
  <si>
    <t>Expressions idiomatiques nouvelle ed</t>
  </si>
  <si>
    <t>Verbes et leurs constructions</t>
  </si>
  <si>
    <t>Trompette a petits pas 1 eleve + exercices niveau a1.1</t>
  </si>
  <si>
    <t>Trompette a petits pas 2 eleve + exercices niveau a1.1</t>
  </si>
  <si>
    <t>En Vrai A1 GP</t>
  </si>
  <si>
    <t>Gustave Eiffel N A2</t>
  </si>
  <si>
    <t>En Vrai A1 BBM site LE (L1an)</t>
  </si>
  <si>
    <t>En Vrai A1 BBM site CA (L1an)</t>
  </si>
  <si>
    <t>En Vrai A1 BBM site LE+GP (L4an)</t>
  </si>
  <si>
    <t>En Vrai A2 BBM site LE (L1an)</t>
  </si>
  <si>
    <t>En Vrai A2 BBM site CA (L1an)</t>
  </si>
  <si>
    <t>En Vrai A2 BBM site LE+GP (L4an)</t>
  </si>
  <si>
    <t>En Vrai B1 BBM site LE (L1an)</t>
  </si>
  <si>
    <t>En Vrai B1 BBM site CA (L1an)</t>
  </si>
  <si>
    <t>En Vrai B1 BBM site LE+GP (L4an)</t>
  </si>
  <si>
    <t>J'aime N4 BBM site LE (L1an)</t>
  </si>
  <si>
    <t>J'aime N4 BBM site CA (L1an)</t>
  </si>
  <si>
    <t>J'aime N4 BBM site LE+GP (L4an)</t>
  </si>
  <si>
    <t>Cinq semaines en ballon 2Ed L+CD MP3 - Lec CLE en FF</t>
  </si>
  <si>
    <t>Le Robert de Poche 2024  - Dico</t>
  </si>
  <si>
    <t>Odyssée B2 Lic LE BL 14 mois</t>
  </si>
  <si>
    <t>Odyssée B2 Lic CA BL 14 mois</t>
  </si>
  <si>
    <t>PRECIO DE LISTA 2025</t>
  </si>
  <si>
    <t>PVP 2025</t>
  </si>
  <si>
    <t>Le francais pour tous A1/A2</t>
  </si>
  <si>
    <t>COMPLEMENTARIOS: POUR TOUS</t>
  </si>
  <si>
    <t>Vocabulaire en dialogues debutant A1/A2</t>
  </si>
  <si>
    <t>Grammaire en dialogues intermediaire B1</t>
  </si>
  <si>
    <t>Nelle. grammaire en dialogues A1</t>
  </si>
  <si>
    <t>LISTA DE PRECIOS 2025</t>
  </si>
  <si>
    <t xml:space="preserve">Válida a partir del 1 de enero de 2025 exclusivamente en los Estados Unidos Mexicanos. Sujeta a cambio sin previo aviso. Artículos sujetos a disponibilidad. </t>
  </si>
  <si>
    <t>Tel. +52 1102 1321 Ext 380 - szapata@larousse.com.mx Tel +52 55 4362 5277 ecarree@larousse.com.mx</t>
  </si>
  <si>
    <t>TROMPETTE LIVRE DE L'ELEVE NIV.A1.2</t>
  </si>
  <si>
    <t>TROMPETTE CAHIER D'ACTIVITÉS NIV.A1.2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</si>
</sst>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b/>
      <sz val="11"/>
      <color rgb="FF000080"/>
      <name val="Calibri"/>
      <family val="2"/>
      <scheme val="minor"/>
    </font>
    <font>
      <sz val="11"/>
      <color rgb="FF08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88C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104">
    <xf numFmtId="0" fontId="0" fillId="0" borderId="0" xfId="0"/>
    <xf numFmtId="1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3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1" fillId="3" borderId="1" xfId="0" applyFont="1" applyFill="1" applyBorder="1"/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/>
    <xf numFmtId="0" fontId="3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49" fontId="2" fillId="0" borderId="1" xfId="0" applyNumberFormat="1" applyFont="1" applyBorder="1"/>
    <xf numFmtId="0" fontId="0" fillId="0" borderId="1" xfId="0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 applyAlignment="1">
      <alignment horizontal="center"/>
    </xf>
    <xf numFmtId="49" fontId="2" fillId="4" borderId="1" xfId="0" applyNumberFormat="1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9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center" vertical="top" wrapText="1" readingOrder="1"/>
    </xf>
    <xf numFmtId="1" fontId="10" fillId="0" borderId="0" xfId="0" applyNumberFormat="1" applyFont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/>
    <xf numFmtId="0" fontId="0" fillId="0" borderId="4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/>
    <xf numFmtId="0" fontId="0" fillId="0" borderId="5" xfId="0" applyBorder="1" applyAlignment="1">
      <alignment horizontal="center"/>
    </xf>
    <xf numFmtId="0" fontId="0" fillId="4" borderId="1" xfId="0" applyFill="1" applyBorder="1"/>
    <xf numFmtId="1" fontId="0" fillId="4" borderId="4" xfId="0" applyNumberForma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0" fillId="4" borderId="4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/>
    <xf numFmtId="0" fontId="1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left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" fontId="0" fillId="0" borderId="1" xfId="0" applyNumberFormat="1" applyBorder="1" applyAlignment="1">
      <alignment horizontal="right" vertical="center"/>
    </xf>
    <xf numFmtId="44" fontId="12" fillId="5" borderId="1" xfId="5" applyFont="1" applyFill="1" applyBorder="1" applyAlignment="1">
      <alignment horizontal="center" vertical="center"/>
    </xf>
    <xf numFmtId="2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/>
    <xf numFmtId="1" fontId="0" fillId="0" borderId="0" xfId="0" applyNumberFormat="1"/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9" fontId="0" fillId="0" borderId="1" xfId="0" applyNumberFormat="1" applyBorder="1" applyAlignment="1">
      <alignment horizontal="center" vertical="center"/>
    </xf>
    <xf numFmtId="8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vertical="center"/>
      <protection locked="0"/>
    </xf>
    <xf numFmtId="4" fontId="0" fillId="0" borderId="0" xfId="0" applyNumberFormat="1" applyAlignment="1">
      <alignment vertical="center"/>
    </xf>
    <xf numFmtId="44" fontId="0" fillId="0" borderId="0" xfId="0" applyNumberFormat="1" applyAlignment="1" applyProtection="1">
      <alignment vertical="center"/>
      <protection locked="0"/>
    </xf>
    <xf numFmtId="0" fontId="5" fillId="0" borderId="1" xfId="0" applyFont="1" applyBorder="1" applyAlignment="1">
      <alignment horizontal="center"/>
    </xf>
    <xf numFmtId="0" fontId="3" fillId="3" borderId="0" xfId="0" applyFont="1" applyFill="1" applyAlignment="1">
      <alignment horizontal="left"/>
    </xf>
    <xf numFmtId="1" fontId="6" fillId="0" borderId="0" xfId="0" applyNumberFormat="1" applyFont="1" applyAlignment="1">
      <alignment horizontal="center"/>
    </xf>
    <xf numFmtId="1" fontId="1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0" fillId="0" borderId="2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14" fillId="5" borderId="0" xfId="0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2" fillId="5" borderId="2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left"/>
    </xf>
    <xf numFmtId="0" fontId="11" fillId="2" borderId="2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</cellXfs>
  <cellStyles count="10">
    <cellStyle name="Millares 2" xfId="4" xr:uid="{58BBD6D6-5527-4349-AB1E-D85F51FEF891}"/>
    <cellStyle name="Millares 2 2" xfId="8" xr:uid="{A58EF5E0-4759-46E2-AD62-78995AA6D9F5}"/>
    <cellStyle name="Millares 3" xfId="2" xr:uid="{C84905DE-02AF-4AD3-A2AE-01C80CD4B46C}"/>
    <cellStyle name="Millares 4" xfId="6" xr:uid="{740F81C7-DE16-4AD7-81C6-2BA21AF3E437}"/>
    <cellStyle name="Moneda 2" xfId="5" xr:uid="{F255AE3F-1406-4D19-84E2-269437C0F645}"/>
    <cellStyle name="Moneda 2 2" xfId="9" xr:uid="{04D235AE-870D-4546-AAFF-5986DF31E2FD}"/>
    <cellStyle name="Moneda 3" xfId="3" xr:uid="{0F9FD62C-1BD2-4251-AAEE-A67EAEA4C2F4}"/>
    <cellStyle name="Moneda 4" xfId="7" xr:uid="{9089FB98-7BBF-4410-8164-6EA95F179EB1}"/>
    <cellStyle name="Normal" xfId="0" builtinId="0"/>
    <cellStyle name="Normal 2" xfId="1" xr:uid="{808F68F8-3F55-433D-8CCB-51E5D2248415}"/>
  </cellStyles>
  <dxfs count="4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6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171452</xdr:colOff>
      <xdr:row>0</xdr:row>
      <xdr:rowOff>104775</xdr:rowOff>
    </xdr:from>
    <xdr:to>
      <xdr:col>1</xdr:col>
      <xdr:colOff>562709</xdr:colOff>
      <xdr:row>4</xdr:row>
      <xdr:rowOff>31750</xdr:rowOff>
    </xdr:to>
    <xdr:pic>
      <xdr:nvPicPr>
        <xdr:cNvPr id="2" name="Imagen 1" descr="CLE International Mexique et Amérique Centrale – Otro sitio realizado con  WordPress">
          <a:extLst>
            <a:ext uri="{FF2B5EF4-FFF2-40B4-BE49-F238E27FC236}">
              <a16:creationId xmlns:a16="http://schemas.microsoft.com/office/drawing/2014/main" id="{789B7A55-792D-4F1A-8300-16C1CE6F1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2" y="104775"/>
          <a:ext cx="1263454" cy="8343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180024</xdr:colOff>
      <xdr:row>15</xdr:row>
      <xdr:rowOff>45720</xdr:rowOff>
    </xdr:from>
    <xdr:to>
      <xdr:col>2</xdr:col>
      <xdr:colOff>3037524</xdr:colOff>
      <xdr:row>22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6BB8EE4-AF75-40F9-AE1C-5682662C7841}"/>
            </a:ext>
          </a:extLst>
        </xdr:cNvPr>
        <xdr:cNvSpPr txBox="1"/>
      </xdr:nvSpPr>
      <xdr:spPr>
        <a:xfrm>
          <a:off x="1680212" y="4748689"/>
          <a:ext cx="3369468" cy="13944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STATUS</a:t>
          </a:r>
        </a:p>
        <a:p>
          <a:r>
            <a:rPr lang="es-MX" sz="1100" baseline="0"/>
            <a:t>CAT = EN CATÁLOGO</a:t>
          </a:r>
        </a:p>
        <a:p>
          <a:r>
            <a:rPr lang="es-MX" sz="1100" baseline="0"/>
            <a:t>CAD = CANDIDATO A DISCONTINUAR</a:t>
          </a:r>
        </a:p>
        <a:p>
          <a:r>
            <a:rPr lang="es-MX" sz="1100" baseline="0"/>
            <a:t>ESP = IMPORTACIÓN ESPECIAL BAJO PEDIDO</a:t>
          </a:r>
        </a:p>
        <a:p>
          <a:r>
            <a:rPr lang="es-MX" sz="1100" baseline="0"/>
            <a:t>DIS = DISCONTINUADO</a:t>
          </a:r>
        </a:p>
        <a:p>
          <a:r>
            <a:rPr lang="es-MX" sz="1100" baseline="0"/>
            <a:t>HAE = HASTA AGOTAR EXISTENCIAS</a:t>
          </a:r>
        </a:p>
        <a:p>
          <a:r>
            <a:rPr lang="es-MX" sz="1100" baseline="0"/>
            <a:t>* DIGITAL EN RENTA CAUSA IVA (YA INCLUIDO)</a:t>
          </a:r>
        </a:p>
        <a:p>
          <a:endParaRPr lang="es-MX" sz="1100" baseline="0"/>
        </a:p>
      </xdr:txBody>
    </xdr:sp>
    <xdr:clientData/>
  </xdr:twoCellAnchor>
  <xdr:twoCellAnchor editAs="oneCell">
    <xdr:from>
      <xdr:col>2</xdr:col>
      <xdr:colOff>2016336</xdr:colOff>
      <xdr:row>4</xdr:row>
      <xdr:rowOff>79534</xdr:rowOff>
    </xdr:from>
    <xdr:to>
      <xdr:col>2</xdr:col>
      <xdr:colOff>3785128</xdr:colOff>
      <xdr:row>4</xdr:row>
      <xdr:rowOff>1133475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F8A42D-A1E4-4620-B0AF-DA684BA53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6111" y="1003459"/>
          <a:ext cx="1768792" cy="1053941"/>
        </a:xfrm>
        <a:prstGeom prst="rect">
          <a:avLst/>
        </a:prstGeom>
      </xdr:spPr>
    </xdr:pic>
    <xdr:clientData/>
  </xdr:twoCellAnchor>
  <xdr:twoCellAnchor>
    <xdr:from>
      <xdr:col>2</xdr:col>
      <xdr:colOff>3221831</xdr:colOff>
      <xdr:row>15</xdr:row>
      <xdr:rowOff>38100</xdr:rowOff>
    </xdr:from>
    <xdr:to>
      <xdr:col>5</xdr:col>
      <xdr:colOff>35719</xdr:colOff>
      <xdr:row>22</xdr:row>
      <xdr:rowOff>99060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2E078BC-C842-4658-BBD2-B3C82AEDA67F}"/>
            </a:ext>
          </a:extLst>
        </xdr:cNvPr>
        <xdr:cNvSpPr txBox="1"/>
      </xdr:nvSpPr>
      <xdr:spPr>
        <a:xfrm>
          <a:off x="5231606" y="2466975"/>
          <a:ext cx="5110163" cy="139446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DESCRIPCIÓN</a:t>
          </a:r>
        </a:p>
        <a:p>
          <a:r>
            <a:rPr lang="es-MX" sz="1100" baseline="0"/>
            <a:t>LE = LIBRO DEL ESTUDIANTE</a:t>
          </a:r>
        </a:p>
        <a:p>
          <a:r>
            <a:rPr lang="es-MX" sz="1100" baseline="0"/>
            <a:t>L = LIBRO</a:t>
          </a:r>
        </a:p>
        <a:p>
          <a:r>
            <a:rPr lang="es-MX" sz="1100" baseline="0"/>
            <a:t>CA = CUADERNO DE ACTIVIDADES</a:t>
          </a:r>
        </a:p>
        <a:p>
          <a:r>
            <a:rPr lang="es-MX" sz="1100" baseline="0"/>
            <a:t>GP = GUIÁ DEL PROFESOR</a:t>
          </a:r>
        </a:p>
        <a:p>
          <a:r>
            <a:rPr lang="es-MX" sz="1100" baseline="0"/>
            <a:t>BBM = BIBLIO MANUEL (LIBRO DIGITAL)</a:t>
          </a:r>
        </a:p>
        <a:p>
          <a:r>
            <a:rPr lang="es-MX" sz="1100" baseline="0"/>
            <a:t>CORR = CORRIGÉS (RESPUESTAS)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180024</xdr:colOff>
      <xdr:row>15</xdr:row>
      <xdr:rowOff>45720</xdr:rowOff>
    </xdr:from>
    <xdr:to>
      <xdr:col>2</xdr:col>
      <xdr:colOff>3037524</xdr:colOff>
      <xdr:row>22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0E0C99C-6A6A-4632-882B-8B4F21FE6CBD}"/>
            </a:ext>
          </a:extLst>
        </xdr:cNvPr>
        <xdr:cNvSpPr txBox="1"/>
      </xdr:nvSpPr>
      <xdr:spPr>
        <a:xfrm>
          <a:off x="1755606" y="3977640"/>
          <a:ext cx="3399106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STATUS</a:t>
          </a:r>
        </a:p>
        <a:p>
          <a:r>
            <a:rPr lang="es-MX" sz="1100" baseline="0"/>
            <a:t>CAT = EN CATÁLOGO</a:t>
          </a:r>
        </a:p>
        <a:p>
          <a:r>
            <a:rPr lang="es-MX" sz="1100" baseline="0"/>
            <a:t>CAD = CANDIDATO A DISCONTINUAR</a:t>
          </a:r>
        </a:p>
        <a:p>
          <a:r>
            <a:rPr lang="es-MX" sz="1100" baseline="0"/>
            <a:t>ESP = IMPORTACIÓN ESPECIAL BAJO PEDIDO</a:t>
          </a:r>
        </a:p>
        <a:p>
          <a:r>
            <a:rPr lang="es-MX" sz="1100" baseline="0"/>
            <a:t>DIS = DISCONTINUADO</a:t>
          </a:r>
        </a:p>
        <a:p>
          <a:r>
            <a:rPr lang="es-MX" sz="1100" baseline="0"/>
            <a:t>HAE = HASTA AGOTAR EXISTENCIAS</a:t>
          </a:r>
        </a:p>
        <a:p>
          <a:r>
            <a:rPr lang="es-MX" sz="1100" baseline="0"/>
            <a:t>* DIGITAL EN RENTA CAUSA IVA (YA INCLUIDO)</a:t>
          </a:r>
        </a:p>
        <a:p>
          <a:endParaRPr lang="es-MX" sz="1100" baseline="0"/>
        </a:p>
      </xdr:txBody>
    </xdr:sp>
    <xdr:clientData/>
  </xdr:twoCellAnchor>
  <xdr:twoCellAnchor editAs="oneCell">
    <xdr:from>
      <xdr:col>2</xdr:col>
      <xdr:colOff>2546806</xdr:colOff>
      <xdr:row>4</xdr:row>
      <xdr:rowOff>89060</xdr:rowOff>
    </xdr:from>
    <xdr:to>
      <xdr:col>2</xdr:col>
      <xdr:colOff>3988191</xdr:colOff>
      <xdr:row>4</xdr:row>
      <xdr:rowOff>1041009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2DA397-6580-49EE-9B28-49CA3B791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3994" y="1010494"/>
          <a:ext cx="1441385" cy="951949"/>
        </a:xfrm>
        <a:prstGeom prst="rect">
          <a:avLst/>
        </a:prstGeom>
      </xdr:spPr>
    </xdr:pic>
    <xdr:clientData/>
  </xdr:twoCellAnchor>
  <xdr:twoCellAnchor>
    <xdr:from>
      <xdr:col>2</xdr:col>
      <xdr:colOff>3221831</xdr:colOff>
      <xdr:row>15</xdr:row>
      <xdr:rowOff>38100</xdr:rowOff>
    </xdr:from>
    <xdr:to>
      <xdr:col>5</xdr:col>
      <xdr:colOff>35719</xdr:colOff>
      <xdr:row>22</xdr:row>
      <xdr:rowOff>99060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B0DE28-340C-4BD1-82F8-148C9455DE3D}"/>
            </a:ext>
          </a:extLst>
        </xdr:cNvPr>
        <xdr:cNvSpPr txBox="1"/>
      </xdr:nvSpPr>
      <xdr:spPr>
        <a:xfrm>
          <a:off x="5339019" y="3970020"/>
          <a:ext cx="5521789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DESCRIPCIÓN</a:t>
          </a:r>
        </a:p>
        <a:p>
          <a:r>
            <a:rPr lang="es-MX" sz="1100" baseline="0"/>
            <a:t>LE = LIBRO DEL ESTUDIANTE</a:t>
          </a:r>
        </a:p>
        <a:p>
          <a:r>
            <a:rPr lang="es-MX" sz="1100" baseline="0"/>
            <a:t>L = LIBRO</a:t>
          </a:r>
        </a:p>
        <a:p>
          <a:r>
            <a:rPr lang="es-MX" sz="1100" baseline="0"/>
            <a:t>CA = CUADERNO DE ACTIVIDADES</a:t>
          </a:r>
        </a:p>
        <a:p>
          <a:r>
            <a:rPr lang="es-MX" sz="1100" baseline="0"/>
            <a:t>GP = GUIÁ DEL PROFESOR</a:t>
          </a:r>
        </a:p>
        <a:p>
          <a:r>
            <a:rPr lang="es-MX" sz="1100" baseline="0"/>
            <a:t>BBM = BIBLIO MANUEL (LIBRO DIGITAL)</a:t>
          </a:r>
        </a:p>
        <a:p>
          <a:r>
            <a:rPr lang="es-MX" sz="1100" baseline="0"/>
            <a:t>CORR = CORRIGÉS (RESPUESTAS)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180024</xdr:colOff>
      <xdr:row>15</xdr:row>
      <xdr:rowOff>45720</xdr:rowOff>
    </xdr:from>
    <xdr:to>
      <xdr:col>2</xdr:col>
      <xdr:colOff>3037524</xdr:colOff>
      <xdr:row>22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6667CAB-FB9D-4EC3-86F3-A5488E656610}"/>
            </a:ext>
          </a:extLst>
        </xdr:cNvPr>
        <xdr:cNvSpPr txBox="1"/>
      </xdr:nvSpPr>
      <xdr:spPr>
        <a:xfrm>
          <a:off x="1755606" y="3977640"/>
          <a:ext cx="3399106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STATUS</a:t>
          </a:r>
        </a:p>
        <a:p>
          <a:r>
            <a:rPr lang="es-MX" sz="1100" baseline="0"/>
            <a:t>CAT = EN CATÁLOGO</a:t>
          </a:r>
        </a:p>
        <a:p>
          <a:r>
            <a:rPr lang="es-MX" sz="1100" baseline="0"/>
            <a:t>CAD = CANDIDATO A DISCONTINUAR</a:t>
          </a:r>
        </a:p>
        <a:p>
          <a:r>
            <a:rPr lang="es-MX" sz="1100" baseline="0"/>
            <a:t>ESP = IMPORTACIÓN ESPECIAL BAJO PEDIDO</a:t>
          </a:r>
        </a:p>
        <a:p>
          <a:r>
            <a:rPr lang="es-MX" sz="1100" baseline="0"/>
            <a:t>DIS = DISCONTINUADO</a:t>
          </a:r>
        </a:p>
        <a:p>
          <a:r>
            <a:rPr lang="es-MX" sz="1100" baseline="0"/>
            <a:t>HAE = HASTA AGOTAR EXISTENCIAS</a:t>
          </a:r>
        </a:p>
        <a:p>
          <a:r>
            <a:rPr lang="es-MX" sz="1100" baseline="0"/>
            <a:t>* DIGITAL EN RENTA CAUSA IVA (YA INCLUIDO)</a:t>
          </a:r>
        </a:p>
        <a:p>
          <a:endParaRPr lang="es-MX" sz="1100" baseline="0"/>
        </a:p>
      </xdr:txBody>
    </xdr:sp>
    <xdr:clientData/>
  </xdr:twoCellAnchor>
  <xdr:twoCellAnchor editAs="oneCell">
    <xdr:from>
      <xdr:col>2</xdr:col>
      <xdr:colOff>2594386</xdr:colOff>
      <xdr:row>4</xdr:row>
      <xdr:rowOff>89060</xdr:rowOff>
    </xdr:from>
    <xdr:to>
      <xdr:col>2</xdr:col>
      <xdr:colOff>4013429</xdr:colOff>
      <xdr:row>4</xdr:row>
      <xdr:rowOff>1067489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86CDCA-D389-4111-9907-E901D5B2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4540" y="1007598"/>
          <a:ext cx="1419043" cy="978429"/>
        </a:xfrm>
        <a:prstGeom prst="rect">
          <a:avLst/>
        </a:prstGeom>
      </xdr:spPr>
    </xdr:pic>
    <xdr:clientData/>
  </xdr:twoCellAnchor>
  <xdr:twoCellAnchor>
    <xdr:from>
      <xdr:col>2</xdr:col>
      <xdr:colOff>3221831</xdr:colOff>
      <xdr:row>15</xdr:row>
      <xdr:rowOff>38100</xdr:rowOff>
    </xdr:from>
    <xdr:to>
      <xdr:col>5</xdr:col>
      <xdr:colOff>35719</xdr:colOff>
      <xdr:row>22</xdr:row>
      <xdr:rowOff>99060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3701A69-E1B1-4F06-A2AB-DE67D9936A2D}"/>
            </a:ext>
          </a:extLst>
        </xdr:cNvPr>
        <xdr:cNvSpPr txBox="1"/>
      </xdr:nvSpPr>
      <xdr:spPr>
        <a:xfrm>
          <a:off x="5339019" y="3970020"/>
          <a:ext cx="5521789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DESCRIPCIÓN</a:t>
          </a:r>
        </a:p>
        <a:p>
          <a:r>
            <a:rPr lang="es-MX" sz="1100" baseline="0"/>
            <a:t>LE = LIBRO DEL ESTUDIANTE</a:t>
          </a:r>
        </a:p>
        <a:p>
          <a:r>
            <a:rPr lang="es-MX" sz="1100" baseline="0"/>
            <a:t>L = LIBRO</a:t>
          </a:r>
        </a:p>
        <a:p>
          <a:r>
            <a:rPr lang="es-MX" sz="1100" baseline="0"/>
            <a:t>CA = CUADERNO DE ACTIVIDADES</a:t>
          </a:r>
        </a:p>
        <a:p>
          <a:r>
            <a:rPr lang="es-MX" sz="1100" baseline="0"/>
            <a:t>GP = GUIÁ DEL PROFESOR</a:t>
          </a:r>
        </a:p>
        <a:p>
          <a:r>
            <a:rPr lang="es-MX" sz="1100" baseline="0"/>
            <a:t>BBM = BIBLIO MANUEL (LIBRO DIGITAL)</a:t>
          </a:r>
        </a:p>
        <a:p>
          <a:r>
            <a:rPr lang="es-MX" sz="1100" baseline="0"/>
            <a:t>CORR = CORRIGÉS (RESPUESTAS)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180024</xdr:colOff>
      <xdr:row>15</xdr:row>
      <xdr:rowOff>45720</xdr:rowOff>
    </xdr:from>
    <xdr:to>
      <xdr:col>2</xdr:col>
      <xdr:colOff>3037524</xdr:colOff>
      <xdr:row>22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26A7F0D-4B2E-46A8-B7D5-D1A345D101D8}"/>
            </a:ext>
          </a:extLst>
        </xdr:cNvPr>
        <xdr:cNvSpPr txBox="1"/>
      </xdr:nvSpPr>
      <xdr:spPr>
        <a:xfrm>
          <a:off x="1755606" y="3977640"/>
          <a:ext cx="3399106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STATUS</a:t>
          </a:r>
        </a:p>
        <a:p>
          <a:r>
            <a:rPr lang="es-MX" sz="1100" baseline="0"/>
            <a:t>CAT = EN CATÁLOGO</a:t>
          </a:r>
        </a:p>
        <a:p>
          <a:r>
            <a:rPr lang="es-MX" sz="1100" baseline="0"/>
            <a:t>CAD = CANDIDATO A DISCONTINUAR</a:t>
          </a:r>
        </a:p>
        <a:p>
          <a:r>
            <a:rPr lang="es-MX" sz="1100" baseline="0"/>
            <a:t>ESP = IMPORTACIÓN ESPECIAL BAJO PEDIDO</a:t>
          </a:r>
        </a:p>
        <a:p>
          <a:r>
            <a:rPr lang="es-MX" sz="1100" baseline="0"/>
            <a:t>DIS = DISCONTINUADO</a:t>
          </a:r>
        </a:p>
        <a:p>
          <a:r>
            <a:rPr lang="es-MX" sz="1100" baseline="0"/>
            <a:t>HAE = HASTA AGOTAR EXISTENCIAS</a:t>
          </a:r>
        </a:p>
        <a:p>
          <a:r>
            <a:rPr lang="es-MX" sz="1100" baseline="0"/>
            <a:t>* DIGITAL EN RENTA CAUSA IVA (YA INCLUIDO)</a:t>
          </a:r>
        </a:p>
        <a:p>
          <a:endParaRPr lang="es-MX" sz="1100" baseline="0"/>
        </a:p>
      </xdr:txBody>
    </xdr:sp>
    <xdr:clientData/>
  </xdr:twoCellAnchor>
  <xdr:twoCellAnchor editAs="oneCell">
    <xdr:from>
      <xdr:col>2</xdr:col>
      <xdr:colOff>3004006</xdr:colOff>
      <xdr:row>4</xdr:row>
      <xdr:rowOff>117196</xdr:rowOff>
    </xdr:from>
    <xdr:to>
      <xdr:col>2</xdr:col>
      <xdr:colOff>4185139</xdr:colOff>
      <xdr:row>4</xdr:row>
      <xdr:rowOff>1026942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4044AE-25B9-40D8-8F8A-78C84D74A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194" y="1038630"/>
          <a:ext cx="1181133" cy="909746"/>
        </a:xfrm>
        <a:prstGeom prst="rect">
          <a:avLst/>
        </a:prstGeom>
      </xdr:spPr>
    </xdr:pic>
    <xdr:clientData/>
  </xdr:twoCellAnchor>
  <xdr:twoCellAnchor>
    <xdr:from>
      <xdr:col>2</xdr:col>
      <xdr:colOff>3221831</xdr:colOff>
      <xdr:row>15</xdr:row>
      <xdr:rowOff>38100</xdr:rowOff>
    </xdr:from>
    <xdr:to>
      <xdr:col>5</xdr:col>
      <xdr:colOff>35719</xdr:colOff>
      <xdr:row>22</xdr:row>
      <xdr:rowOff>99060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D0DB974-D532-43FB-8ACA-A6C42C382411}"/>
            </a:ext>
          </a:extLst>
        </xdr:cNvPr>
        <xdr:cNvSpPr txBox="1"/>
      </xdr:nvSpPr>
      <xdr:spPr>
        <a:xfrm>
          <a:off x="5339019" y="3970020"/>
          <a:ext cx="5521789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DESCRIPCIÓN</a:t>
          </a:r>
        </a:p>
        <a:p>
          <a:r>
            <a:rPr lang="es-MX" sz="1100" baseline="0"/>
            <a:t>LE = LIBRO DEL ESTUDIANTE</a:t>
          </a:r>
        </a:p>
        <a:p>
          <a:r>
            <a:rPr lang="es-MX" sz="1100" baseline="0"/>
            <a:t>L = LIBRO</a:t>
          </a:r>
        </a:p>
        <a:p>
          <a:r>
            <a:rPr lang="es-MX" sz="1100" baseline="0"/>
            <a:t>CA = CUADERNO DE ACTIVIDADES</a:t>
          </a:r>
        </a:p>
        <a:p>
          <a:r>
            <a:rPr lang="es-MX" sz="1100" baseline="0"/>
            <a:t>GP = GUIÁ DEL PROFESOR</a:t>
          </a:r>
        </a:p>
        <a:p>
          <a:r>
            <a:rPr lang="es-MX" sz="1100" baseline="0"/>
            <a:t>BBM = BIBLIO MANUEL (LIBRO DIGITAL)</a:t>
          </a:r>
        </a:p>
        <a:p>
          <a:r>
            <a:rPr lang="es-MX" sz="1100" baseline="0"/>
            <a:t>CORR = CORRIGÉS (RESPUESTAS)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180024</xdr:colOff>
      <xdr:row>15</xdr:row>
      <xdr:rowOff>45720</xdr:rowOff>
    </xdr:from>
    <xdr:to>
      <xdr:col>2</xdr:col>
      <xdr:colOff>3037524</xdr:colOff>
      <xdr:row>22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E44933B-6D1E-4611-BDCE-F34AC665FA4A}"/>
            </a:ext>
          </a:extLst>
        </xdr:cNvPr>
        <xdr:cNvSpPr txBox="1"/>
      </xdr:nvSpPr>
      <xdr:spPr>
        <a:xfrm>
          <a:off x="1755606" y="3977640"/>
          <a:ext cx="3399106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STATUS</a:t>
          </a:r>
        </a:p>
        <a:p>
          <a:r>
            <a:rPr lang="es-MX" sz="1100" baseline="0"/>
            <a:t>CAT = EN CATÁLOGO</a:t>
          </a:r>
        </a:p>
        <a:p>
          <a:r>
            <a:rPr lang="es-MX" sz="1100" baseline="0"/>
            <a:t>CAD = CANDIDATO A DISCONTINUAR</a:t>
          </a:r>
        </a:p>
        <a:p>
          <a:r>
            <a:rPr lang="es-MX" sz="1100" baseline="0"/>
            <a:t>ESP = IMPORTACIÓN ESPECIAL BAJO PEDIDO</a:t>
          </a:r>
        </a:p>
        <a:p>
          <a:r>
            <a:rPr lang="es-MX" sz="1100" baseline="0"/>
            <a:t>DIS = DISCONTINUADO</a:t>
          </a:r>
        </a:p>
        <a:p>
          <a:r>
            <a:rPr lang="es-MX" sz="1100" baseline="0"/>
            <a:t>HAE = HASTA AGOTAR EXISTENCIAS</a:t>
          </a:r>
        </a:p>
        <a:p>
          <a:r>
            <a:rPr lang="es-MX" sz="1100" baseline="0"/>
            <a:t>* DIGITAL EN RENTA CAUSA IVA (YA INCLUIDO)</a:t>
          </a:r>
        </a:p>
        <a:p>
          <a:endParaRPr lang="es-MX" sz="1100" baseline="0"/>
        </a:p>
      </xdr:txBody>
    </xdr:sp>
    <xdr:clientData/>
  </xdr:twoCellAnchor>
  <xdr:twoCellAnchor>
    <xdr:from>
      <xdr:col>2</xdr:col>
      <xdr:colOff>3221831</xdr:colOff>
      <xdr:row>15</xdr:row>
      <xdr:rowOff>38100</xdr:rowOff>
    </xdr:from>
    <xdr:to>
      <xdr:col>5</xdr:col>
      <xdr:colOff>35719</xdr:colOff>
      <xdr:row>22</xdr:row>
      <xdr:rowOff>99060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F0E1C183-C72B-4D59-80B2-8796A34D2E6D}"/>
            </a:ext>
          </a:extLst>
        </xdr:cNvPr>
        <xdr:cNvSpPr txBox="1"/>
      </xdr:nvSpPr>
      <xdr:spPr>
        <a:xfrm>
          <a:off x="5339019" y="3970020"/>
          <a:ext cx="5521789" cy="134112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/>
            <a:t>ABREVIACIONES</a:t>
          </a:r>
          <a:r>
            <a:rPr lang="es-MX" sz="1100" b="1" baseline="0"/>
            <a:t> DE DESCRIPCIÓN</a:t>
          </a:r>
        </a:p>
        <a:p>
          <a:r>
            <a:rPr lang="es-MX" sz="1100" baseline="0"/>
            <a:t>LE = LIBRO DEL ESTUDIANTE</a:t>
          </a:r>
        </a:p>
        <a:p>
          <a:r>
            <a:rPr lang="es-MX" sz="1100" baseline="0"/>
            <a:t>L = LIBRO</a:t>
          </a:r>
        </a:p>
        <a:p>
          <a:r>
            <a:rPr lang="es-MX" sz="1100" baseline="0"/>
            <a:t>CA = CUADERNO DE ACTIVIDADES</a:t>
          </a:r>
        </a:p>
        <a:p>
          <a:r>
            <a:rPr lang="es-MX" sz="1100" baseline="0"/>
            <a:t>GP = GUIÁ DEL PROFESOR</a:t>
          </a:r>
        </a:p>
        <a:p>
          <a:r>
            <a:rPr lang="es-MX" sz="1100" baseline="0"/>
            <a:t>BBM = BIBLIO MANUEL (LIBRO DIGITAL)</a:t>
          </a:r>
        </a:p>
        <a:p>
          <a:r>
            <a:rPr lang="es-MX" sz="1100" baseline="0"/>
            <a:t>CORR = CORRIGÉS (RESPUESTAS)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apata\AppData\Local\Microsoft\Windows\INetCache\Content.Outlook\35LFMEBH\Reporte%20de%20altas%20Oracle_09-01-24_S.Zapata_CLECentroam_EL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zapata\AppData\Local\Microsoft\Windows\INetCache\Content.Outlook\35LFMEBH\Reporte%20de%20altas%20Oracle_02-10-23%20Samantha%20Zap_CLE%20Exportac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cion Alta"/>
      <sheetName val="Calif BISAC"/>
      <sheetName val="Version Form Electr"/>
      <sheetName val="HLM_TAMAÑO"/>
      <sheetName val="Proveedor Metadatos"/>
      <sheetName val="Solicitud Alta 2023"/>
      <sheetName val="MST_ELM"/>
      <sheetName val="L2 ELM"/>
      <sheetName val="L2 Centroamerica"/>
      <sheetName val="Clasificadores Moleskine"/>
      <sheetName val="HLM_Idioma"/>
      <sheetName val="HLM_Clasificador Web"/>
      <sheetName val="HLM_Clasificador Temático"/>
      <sheetName val="HLM_EMPRESA"/>
      <sheetName val="ESTATUS"/>
      <sheetName val="HLM_LINEA NEGOCIO"/>
      <sheetName val="HLM_TIPO ART"/>
      <sheetName val="HLM_FAMILIA"/>
      <sheetName val="HLM_Catalogo"/>
      <sheetName val="HLM_LINEA PRODUCTO"/>
      <sheetName val="HLM_SUBLINEA"/>
      <sheetName val="HLM_NIVEL"/>
      <sheetName val="HLM_FORMATO"/>
      <sheetName val="HLM_Colección"/>
      <sheetName val="HLM_MARCA"/>
      <sheetName val="HLM_GPO DESCTO"/>
      <sheetName val="UNIDAD DE MEDIDA"/>
      <sheetName val="PAÍS PRODUCCIÓN"/>
      <sheetName val="LISTA PRECIOS"/>
      <sheetName val="Fracción Arancelaria"/>
      <sheetName val="Clase_Producción"/>
      <sheetName val="Clave Producto SAT"/>
      <sheetName val="GRUPO_CLAVE"/>
      <sheetName val="OnixCodes BISAC"/>
      <sheetName val="Tintas"/>
      <sheetName val="Colaborador Editorial"/>
      <sheetName val="Grupo Etario"/>
      <sheetName val="PAÍS PUBLICACION"/>
      <sheetName val="Edi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H2" t="str">
            <v>310-Ediciones Larousse S.A. de C.V.</v>
          </cell>
        </row>
        <row r="3">
          <cell r="H3" t="str">
            <v>410-Difusora Larousse México S.A. de C.V.</v>
          </cell>
        </row>
        <row r="4">
          <cell r="H4" t="str">
            <v>510-Grupo Editorial Patria  S.A. de C.V.</v>
          </cell>
        </row>
      </sheetData>
      <sheetData sheetId="14"/>
      <sheetData sheetId="15">
        <row r="2">
          <cell r="H2" t="str">
            <v>101-Libreros</v>
          </cell>
        </row>
        <row r="3">
          <cell r="H3" t="str">
            <v>102-Moleskine</v>
          </cell>
        </row>
        <row r="4">
          <cell r="H4" t="str">
            <v>103-FLE: HL</v>
          </cell>
        </row>
        <row r="5">
          <cell r="H5" t="str">
            <v>104-Papeleros</v>
          </cell>
        </row>
        <row r="6">
          <cell r="H6" t="str">
            <v>105-Autoservicios y Departamentales</v>
          </cell>
        </row>
        <row r="7">
          <cell r="H7" t="str">
            <v>106-Educación Básica</v>
          </cell>
        </row>
        <row r="8">
          <cell r="H8" t="str">
            <v>107-Bachillerato (EMS)</v>
          </cell>
        </row>
        <row r="9">
          <cell r="H9" t="str">
            <v>109-RED Larousse</v>
          </cell>
        </row>
        <row r="10">
          <cell r="H10" t="str">
            <v>110-Universitario</v>
          </cell>
        </row>
        <row r="11">
          <cell r="H11" t="str">
            <v>111-Gobierno</v>
          </cell>
        </row>
        <row r="12">
          <cell r="H12" t="str">
            <v>112-FLE: CLE</v>
          </cell>
        </row>
        <row r="13">
          <cell r="H13" t="str">
            <v>114-FLE: DH</v>
          </cell>
        </row>
        <row r="14">
          <cell r="H14" t="str">
            <v>115-Exportación Distribuidores</v>
          </cell>
        </row>
        <row r="15">
          <cell r="H15" t="str">
            <v>116-Exportación CLE</v>
          </cell>
        </row>
        <row r="16">
          <cell r="H16" t="str">
            <v>117-Exportación Filiales</v>
          </cell>
        </row>
        <row r="17">
          <cell r="H17" t="str">
            <v>118-Exportación Ex Filiales</v>
          </cell>
        </row>
        <row r="18">
          <cell r="H18" t="str">
            <v>119-Placismo</v>
          </cell>
        </row>
        <row r="19">
          <cell r="H19" t="str">
            <v>120-B2G y Negocios Especiales</v>
          </cell>
        </row>
        <row r="20">
          <cell r="H20" t="str">
            <v>121-Ferias</v>
          </cell>
        </row>
        <row r="21">
          <cell r="H21" t="str">
            <v>122-B2B y Negocios Especiales</v>
          </cell>
        </row>
        <row r="22">
          <cell r="H22" t="str">
            <v>123-e-Commerce</v>
          </cell>
        </row>
        <row r="23">
          <cell r="H23" t="str">
            <v>124-Distribuidores Digitales</v>
          </cell>
        </row>
        <row r="24">
          <cell r="H24" t="str">
            <v>125-Tiendas</v>
          </cell>
        </row>
        <row r="25">
          <cell r="H25" t="str">
            <v>126-Regalías Impresos</v>
          </cell>
        </row>
        <row r="26">
          <cell r="H26" t="str">
            <v>127-Tienda El Librero</v>
          </cell>
        </row>
        <row r="27">
          <cell r="H27" t="str">
            <v>130-Regalías Digitales</v>
          </cell>
        </row>
        <row r="28">
          <cell r="H28" t="str">
            <v>131-Intercompañía</v>
          </cell>
        </row>
        <row r="29">
          <cell r="H29" t="str">
            <v>132-Inglés (ELT)</v>
          </cell>
        </row>
        <row r="30">
          <cell r="H30" t="str">
            <v>135-Otros Ingresos y Financ.</v>
          </cell>
        </row>
        <row r="31">
          <cell r="H31" t="str">
            <v>136-Regalías</v>
          </cell>
        </row>
      </sheetData>
      <sheetData sheetId="16">
        <row r="2">
          <cell r="I2" t="str">
            <v>001-Producto de Venta</v>
          </cell>
        </row>
        <row r="3">
          <cell r="I3" t="str">
            <v>002-Componentes</v>
          </cell>
        </row>
        <row r="4">
          <cell r="I4" t="str">
            <v>003-Apoyos de Venta</v>
          </cell>
        </row>
        <row r="5">
          <cell r="I5" t="str">
            <v>005-Promocionales</v>
          </cell>
        </row>
        <row r="6">
          <cell r="I6" t="str">
            <v>006-Servicios</v>
          </cell>
        </row>
        <row r="7">
          <cell r="I7" t="str">
            <v>004-Regalías</v>
          </cell>
        </row>
        <row r="8">
          <cell r="I8" t="str">
            <v>007-Material de Empaque e Insumos CENDIS</v>
          </cell>
        </row>
        <row r="9">
          <cell r="I9" t="str">
            <v>008-Materia Prima</v>
          </cell>
        </row>
      </sheetData>
      <sheetData sheetId="17">
        <row r="2">
          <cell r="I2" t="str">
            <v>001-Libros de Texto</v>
          </cell>
        </row>
        <row r="3">
          <cell r="I3" t="str">
            <v>002-Paraescolares</v>
          </cell>
        </row>
        <row r="4">
          <cell r="I4" t="str">
            <v>003-Pequeño Larousse Ilustrado</v>
          </cell>
        </row>
        <row r="5">
          <cell r="I5" t="str">
            <v>004-Diccionarios Escolares</v>
          </cell>
        </row>
        <row r="6">
          <cell r="I6" t="str">
            <v>005-Referencias Monolingües</v>
          </cell>
        </row>
        <row r="7">
          <cell r="I7" t="str">
            <v>006-Diccionarios Bilingües</v>
          </cell>
        </row>
        <row r="8">
          <cell r="I8" t="str">
            <v>007-Enciclopedias</v>
          </cell>
        </row>
        <row r="9">
          <cell r="I9" t="str">
            <v>008-Infantiles y Juveniles</v>
          </cell>
        </row>
        <row r="10">
          <cell r="I10" t="str">
            <v>009-Libros Prácticos</v>
          </cell>
        </row>
        <row r="11">
          <cell r="I11" t="str">
            <v>010-Métodos Aprendizaje Idiomas</v>
          </cell>
        </row>
        <row r="12">
          <cell r="I12" t="str">
            <v>011-Otros Productos</v>
          </cell>
        </row>
        <row r="13">
          <cell r="I13" t="str">
            <v>012-Libros Culturales</v>
          </cell>
        </row>
        <row r="14">
          <cell r="I14" t="str">
            <v>013-Francés Lengua Extranjera</v>
          </cell>
        </row>
        <row r="15">
          <cell r="I15" t="str">
            <v>014-Fletes</v>
          </cell>
        </row>
        <row r="16">
          <cell r="I16" t="str">
            <v>015-Gastos de Exportación</v>
          </cell>
        </row>
        <row r="17">
          <cell r="I17" t="str">
            <v>016-Derechos de Autor</v>
          </cell>
        </row>
        <row r="18">
          <cell r="I18" t="str">
            <v>017-Refacturación de Gastos</v>
          </cell>
        </row>
        <row r="19">
          <cell r="I19" t="str">
            <v>018-Artículos Promocionales</v>
          </cell>
        </row>
        <row r="20">
          <cell r="I20" t="str">
            <v>019-Componentes</v>
          </cell>
        </row>
        <row r="21">
          <cell r="I21" t="str">
            <v>020-Apoyo de Venta</v>
          </cell>
        </row>
        <row r="22">
          <cell r="I22" t="str">
            <v>021-Obsequios y Complemento de Texto</v>
          </cell>
        </row>
        <row r="23">
          <cell r="I23" t="str">
            <v>022-Prod. De Obsequio Placismo</v>
          </cell>
        </row>
        <row r="24">
          <cell r="I24" t="str">
            <v>023-Baldor</v>
          </cell>
        </row>
        <row r="25">
          <cell r="I25" t="str">
            <v>024-Insumos</v>
          </cell>
        </row>
        <row r="26">
          <cell r="I26" t="str">
            <v>025-Materias Primas</v>
          </cell>
        </row>
        <row r="27">
          <cell r="I27" t="str">
            <v>026-Libretas y Cuadernos</v>
          </cell>
        </row>
        <row r="28">
          <cell r="I28" t="str">
            <v>000-No Aplica</v>
          </cell>
        </row>
      </sheetData>
      <sheetData sheetId="18">
        <row r="2">
          <cell r="I2" t="str">
            <v>001-Trade</v>
          </cell>
        </row>
        <row r="3">
          <cell r="I3" t="str">
            <v>002-Escolar</v>
          </cell>
        </row>
        <row r="4">
          <cell r="I4" t="str">
            <v>003-Placismo</v>
          </cell>
        </row>
        <row r="5">
          <cell r="I5" t="str">
            <v>004-Gobierno</v>
          </cell>
        </row>
        <row r="6">
          <cell r="I6" t="str">
            <v>005-Lenguas Extranjeras HL</v>
          </cell>
        </row>
        <row r="7">
          <cell r="I7" t="str">
            <v>006-Exportación</v>
          </cell>
        </row>
        <row r="8">
          <cell r="I8" t="str">
            <v>007-Electrónicos</v>
          </cell>
        </row>
        <row r="9">
          <cell r="I9" t="str">
            <v>008-Impresos</v>
          </cell>
        </row>
        <row r="10">
          <cell r="I10" t="str">
            <v>009-Escolar Lenguas Extranjeras DH</v>
          </cell>
        </row>
        <row r="11">
          <cell r="I11" t="str">
            <v>010-Ebooks</v>
          </cell>
        </row>
        <row r="12">
          <cell r="I12" t="str">
            <v>011-Apps</v>
          </cell>
        </row>
        <row r="13">
          <cell r="I13" t="str">
            <v>012-Lenguas Extranjeras CLE</v>
          </cell>
        </row>
        <row r="14">
          <cell r="I14" t="str">
            <v>013-Fletes</v>
          </cell>
        </row>
        <row r="15">
          <cell r="I15" t="str">
            <v>014-Rentas</v>
          </cell>
        </row>
        <row r="16">
          <cell r="I16" t="str">
            <v>015-Gastos de Exportación</v>
          </cell>
        </row>
        <row r="17">
          <cell r="I17" t="str">
            <v>016-Refacturación de Gastos</v>
          </cell>
        </row>
        <row r="18">
          <cell r="I18" t="str">
            <v>017-Maquila</v>
          </cell>
        </row>
        <row r="19">
          <cell r="I19" t="str">
            <v>018-Servicios de Promoción</v>
          </cell>
        </row>
        <row r="20">
          <cell r="I20" t="str">
            <v>019-Servicios Profesionales</v>
          </cell>
        </row>
        <row r="21">
          <cell r="I21" t="str">
            <v>020-Anticipos</v>
          </cell>
        </row>
        <row r="22">
          <cell r="I22" t="str">
            <v>021-Cajas y Corrugados</v>
          </cell>
        </row>
        <row r="23">
          <cell r="I23" t="str">
            <v>022-Otro Material de Empaque</v>
          </cell>
        </row>
        <row r="24">
          <cell r="I24" t="str">
            <v>023-Otros Insumos</v>
          </cell>
        </row>
        <row r="25">
          <cell r="I25" t="str">
            <v>024-Papel en Bobina</v>
          </cell>
        </row>
        <row r="26">
          <cell r="I26" t="str">
            <v>025-Papel en Pliego</v>
          </cell>
        </row>
        <row r="27">
          <cell r="I27" t="str">
            <v>026-Cartulinas</v>
          </cell>
        </row>
        <row r="28">
          <cell r="I28" t="str">
            <v>027-Operaciones especiales</v>
          </cell>
        </row>
        <row r="29">
          <cell r="I29" t="str">
            <v>028-Red Larousse</v>
          </cell>
        </row>
        <row r="30">
          <cell r="I30" t="str">
            <v>029-CGA (Alianza)</v>
          </cell>
        </row>
        <row r="31">
          <cell r="I31" t="str">
            <v>030-Escolar Lenguas Extranjeras ELT</v>
          </cell>
        </row>
        <row r="32">
          <cell r="I32" t="str">
            <v>031-Merchandising</v>
          </cell>
        </row>
        <row r="33">
          <cell r="I33" t="str">
            <v>032-Hachette Book Group</v>
          </cell>
        </row>
        <row r="34">
          <cell r="I34" t="str">
            <v>000-No Aplica</v>
          </cell>
        </row>
      </sheetData>
      <sheetData sheetId="19">
        <row r="2">
          <cell r="I2" t="str">
            <v>001-Referencias</v>
          </cell>
        </row>
        <row r="3">
          <cell r="I3" t="str">
            <v>002-Enseñanza de Idiomas</v>
          </cell>
        </row>
        <row r="4">
          <cell r="I4" t="str">
            <v>003-Prácticos</v>
          </cell>
        </row>
        <row r="5">
          <cell r="I5" t="str">
            <v>004-Infantil y Juvenil</v>
          </cell>
        </row>
        <row r="6">
          <cell r="I6" t="str">
            <v>005-Literatura</v>
          </cell>
        </row>
        <row r="7">
          <cell r="I7" t="str">
            <v>006-Interés General</v>
          </cell>
        </row>
        <row r="8">
          <cell r="I8" t="str">
            <v>007-Básico</v>
          </cell>
        </row>
        <row r="9">
          <cell r="I9" t="str">
            <v>008-Bachillerato</v>
          </cell>
        </row>
        <row r="10">
          <cell r="I10" t="str">
            <v>009-Universitario</v>
          </cell>
        </row>
        <row r="11">
          <cell r="I11" t="str">
            <v>010-Referencia Profesional</v>
          </cell>
        </row>
        <row r="12">
          <cell r="I12" t="str">
            <v>011-Métodos de Idiomas</v>
          </cell>
        </row>
        <row r="13">
          <cell r="I13" t="str">
            <v>012-Materiales Periféricos</v>
          </cell>
        </row>
        <row r="14">
          <cell r="I14" t="str">
            <v>013-Creatividad y Escritura</v>
          </cell>
        </row>
        <row r="15">
          <cell r="I15" t="str">
            <v>014-Paraescolares</v>
          </cell>
        </row>
        <row r="16">
          <cell r="I16" t="str">
            <v>015-Coleccionables</v>
          </cell>
        </row>
        <row r="17">
          <cell r="I17" t="str">
            <v>016-No ficción</v>
          </cell>
        </row>
        <row r="18">
          <cell r="I18" t="str">
            <v>017-Literatura Lengua Extranjera</v>
          </cell>
        </row>
        <row r="19">
          <cell r="I19" t="str">
            <v>018-Ropa</v>
          </cell>
        </row>
        <row r="20">
          <cell r="I20" t="str">
            <v>019-Decoración y Accesorios</v>
          </cell>
        </row>
        <row r="21">
          <cell r="I21" t="str">
            <v>000-No Aplica</v>
          </cell>
        </row>
      </sheetData>
      <sheetData sheetId="20">
        <row r="2">
          <cell r="I2" t="str">
            <v>001-PLI</v>
          </cell>
        </row>
        <row r="3">
          <cell r="I3" t="str">
            <v>002-Diccionarios Enciclopédicos</v>
          </cell>
        </row>
        <row r="4">
          <cell r="I4" t="str">
            <v>003-Diccionarios Escolares</v>
          </cell>
        </row>
        <row r="5">
          <cell r="I5" t="str">
            <v>004-Diccionario Bilingües INGLÉS-ESPAÑOL</v>
          </cell>
        </row>
        <row r="6">
          <cell r="I6" t="str">
            <v>005-Diccionario Bilingües FRANCÉS-ESPAÑOL</v>
          </cell>
        </row>
        <row r="7">
          <cell r="I7" t="str">
            <v>006-Diccionario Bilingües Otros Idiomas</v>
          </cell>
        </row>
        <row r="8">
          <cell r="I8" t="str">
            <v>007-Diccionario Monolingües ESPAÑOL</v>
          </cell>
        </row>
        <row r="9">
          <cell r="I9" t="str">
            <v>008-Diccionario Monolingües INGLÉS</v>
          </cell>
        </row>
        <row r="10">
          <cell r="I10" t="str">
            <v>009-Diccionario Monolingües FRANCÉS</v>
          </cell>
        </row>
        <row r="11">
          <cell r="I11" t="str">
            <v>010-Fotografía</v>
          </cell>
        </row>
        <row r="12">
          <cell r="I12" t="str">
            <v>011-Apoyo a la Lengua Española</v>
          </cell>
        </row>
        <row r="13">
          <cell r="I13" t="str">
            <v>012-Apoyo a Otras Lenguas</v>
          </cell>
        </row>
        <row r="14">
          <cell r="I14" t="str">
            <v>013-Cocina</v>
          </cell>
        </row>
        <row r="15">
          <cell r="I15" t="str">
            <v>014-Vinos</v>
          </cell>
        </row>
        <row r="16">
          <cell r="I16" t="str">
            <v>015-Maternidad y Bebé</v>
          </cell>
        </row>
        <row r="17">
          <cell r="I17" t="str">
            <v>016-Salud y Bienestar</v>
          </cell>
        </row>
        <row r="18">
          <cell r="I18" t="str">
            <v>017-Hobbies y Ocio</v>
          </cell>
        </row>
        <row r="19">
          <cell r="I19" t="str">
            <v>018-Superación</v>
          </cell>
        </row>
        <row r="20">
          <cell r="I20" t="str">
            <v>019-Lecturas Infantiles</v>
          </cell>
        </row>
        <row r="21">
          <cell r="I21" t="str">
            <v>020-Actividades no escolares</v>
          </cell>
        </row>
        <row r="22">
          <cell r="I22" t="str">
            <v>021-Referencias Infantil</v>
          </cell>
        </row>
        <row r="23">
          <cell r="I23" t="str">
            <v>022-Jumbos</v>
          </cell>
        </row>
        <row r="24">
          <cell r="I24" t="str">
            <v>023-Codependencia</v>
          </cell>
        </row>
        <row r="25">
          <cell r="I25" t="str">
            <v>024-Novela</v>
          </cell>
        </row>
        <row r="26">
          <cell r="I26" t="str">
            <v>025-Manualidades</v>
          </cell>
        </row>
        <row r="27">
          <cell r="I27" t="str">
            <v>026-Temas de Actualidad</v>
          </cell>
        </row>
        <row r="28">
          <cell r="I28" t="str">
            <v>027-Preescolar</v>
          </cell>
        </row>
        <row r="29">
          <cell r="I29" t="str">
            <v>028-Primaria</v>
          </cell>
        </row>
        <row r="30">
          <cell r="I30" t="str">
            <v>029-Secundaria</v>
          </cell>
        </row>
        <row r="31">
          <cell r="I31" t="str">
            <v>030-Bachillerato General</v>
          </cell>
        </row>
        <row r="32">
          <cell r="I32" t="str">
            <v>031-Baldor</v>
          </cell>
        </row>
        <row r="33">
          <cell r="I33" t="str">
            <v>032-BUAP</v>
          </cell>
        </row>
        <row r="34">
          <cell r="I34" t="str">
            <v>033-COBACH</v>
          </cell>
        </row>
        <row r="35">
          <cell r="I35" t="str">
            <v>034-COBACH DF</v>
          </cell>
        </row>
        <row r="36">
          <cell r="I36" t="str">
            <v>035-COBAEP</v>
          </cell>
        </row>
        <row r="37">
          <cell r="I37" t="str">
            <v>036-COBAES</v>
          </cell>
        </row>
        <row r="38">
          <cell r="I38" t="str">
            <v>037-COBAO</v>
          </cell>
        </row>
        <row r="39">
          <cell r="I39" t="str">
            <v>038-DGB</v>
          </cell>
        </row>
        <row r="40">
          <cell r="I40" t="str">
            <v>039-DGETI</v>
          </cell>
        </row>
        <row r="41">
          <cell r="I41" t="str">
            <v>040-DGIRE</v>
          </cell>
        </row>
        <row r="42">
          <cell r="I42" t="str">
            <v>041-EPOEM</v>
          </cell>
        </row>
        <row r="43">
          <cell r="I43" t="str">
            <v>042-ICEL</v>
          </cell>
        </row>
        <row r="44">
          <cell r="I44" t="str">
            <v>043-IPN</v>
          </cell>
        </row>
        <row r="45">
          <cell r="I45" t="str">
            <v>044-Meta</v>
          </cell>
        </row>
        <row r="46">
          <cell r="I46" t="str">
            <v>045-Sabes</v>
          </cell>
        </row>
        <row r="47">
          <cell r="I47" t="str">
            <v>046-UADY</v>
          </cell>
        </row>
        <row r="48">
          <cell r="I48" t="str">
            <v>047-UANL</v>
          </cell>
        </row>
        <row r="49">
          <cell r="I49" t="str">
            <v>048-UDG</v>
          </cell>
        </row>
        <row r="50">
          <cell r="I50" t="str">
            <v>049-Sistemas Abiertos</v>
          </cell>
        </row>
        <row r="51">
          <cell r="I51" t="str">
            <v>050-Niños</v>
          </cell>
        </row>
        <row r="52">
          <cell r="I52" t="str">
            <v>051-Preadolescente</v>
          </cell>
        </row>
        <row r="53">
          <cell r="I53" t="str">
            <v>052-Adolescente</v>
          </cell>
        </row>
        <row r="54">
          <cell r="I54" t="str">
            <v>053-Adultos</v>
          </cell>
        </row>
        <row r="55">
          <cell r="I55" t="str">
            <v>054-Lecturas de Apoyo Clásicas</v>
          </cell>
        </row>
        <row r="56">
          <cell r="I56" t="str">
            <v>055-Lecturas de Apoyo Niños</v>
          </cell>
        </row>
        <row r="57">
          <cell r="I57" t="str">
            <v>056-Ejercicios de Apoyo Niños</v>
          </cell>
        </row>
        <row r="58">
          <cell r="I58" t="str">
            <v>057-Didáctica</v>
          </cell>
        </row>
        <row r="59">
          <cell r="I59" t="str">
            <v>058-Enciclopedias</v>
          </cell>
        </row>
        <row r="60">
          <cell r="I60" t="str">
            <v>059-Placismo</v>
          </cell>
        </row>
        <row r="61">
          <cell r="I61" t="str">
            <v>060-Gramática de Referencia</v>
          </cell>
        </row>
        <row r="62">
          <cell r="I62" t="str">
            <v>061-Gastronomía</v>
          </cell>
        </row>
        <row r="63">
          <cell r="I63" t="str">
            <v>062-Maternal</v>
          </cell>
        </row>
        <row r="64">
          <cell r="I64" t="str">
            <v>063-Ejercicio de Apoyo para Adultos</v>
          </cell>
        </row>
        <row r="65">
          <cell r="I65" t="str">
            <v>064-Ejercicio de Apoyo para Adolescentes</v>
          </cell>
        </row>
        <row r="66">
          <cell r="I66" t="str">
            <v>065-Lecturas de Apoyo Adultos</v>
          </cell>
        </row>
        <row r="67">
          <cell r="I67" t="str">
            <v>066-Lecturas de Apoyo Adolescente</v>
          </cell>
        </row>
        <row r="68">
          <cell r="I68" t="str">
            <v>067-Gdes adolescentes</v>
          </cell>
        </row>
        <row r="69">
          <cell r="I69" t="str">
            <v>068-Promo Inventariable</v>
          </cell>
        </row>
        <row r="70">
          <cell r="I70" t="str">
            <v>069-Promo No Inventariable</v>
          </cell>
        </row>
        <row r="71">
          <cell r="I71" t="str">
            <v>070-Subsistemas Tabasco</v>
          </cell>
        </row>
        <row r="72">
          <cell r="I72" t="str">
            <v>071-UAEH</v>
          </cell>
        </row>
        <row r="73">
          <cell r="I73" t="str">
            <v>072-BGE</v>
          </cell>
        </row>
        <row r="74">
          <cell r="I74" t="str">
            <v>073-COBATAB</v>
          </cell>
        </row>
        <row r="75">
          <cell r="I75" t="str">
            <v>074-Evaluaciones</v>
          </cell>
        </row>
        <row r="76">
          <cell r="I76" t="str">
            <v>075-Arte</v>
          </cell>
        </row>
        <row r="77">
          <cell r="I77" t="str">
            <v>076-Set Cahier</v>
          </cell>
        </row>
        <row r="78">
          <cell r="I78" t="str">
            <v>077-Clásica</v>
          </cell>
        </row>
        <row r="79">
          <cell r="I79" t="str">
            <v>078-Agendas</v>
          </cell>
        </row>
        <row r="80">
          <cell r="I80" t="str">
            <v>079-Profesional Folio</v>
          </cell>
        </row>
        <row r="81">
          <cell r="I81" t="str">
            <v>080-Ediciones Limitadas</v>
          </cell>
        </row>
        <row r="82">
          <cell r="I82" t="str">
            <v>081-Set Volant</v>
          </cell>
        </row>
        <row r="83">
          <cell r="I83" t="str">
            <v>082-Escritura</v>
          </cell>
        </row>
        <row r="84">
          <cell r="I84" t="str">
            <v>083-Accesorios</v>
          </cell>
        </row>
        <row r="85">
          <cell r="I85" t="str">
            <v>084-Referencias Adultos</v>
          </cell>
        </row>
        <row r="86">
          <cell r="I86" t="str">
            <v>085-UNITEC</v>
          </cell>
        </row>
        <row r="87">
          <cell r="I87" t="str">
            <v>086-UAM</v>
          </cell>
        </row>
        <row r="88">
          <cell r="I88" t="str">
            <v>087-ITP</v>
          </cell>
        </row>
        <row r="89">
          <cell r="I89" t="str">
            <v>088-CONALEP</v>
          </cell>
        </row>
        <row r="90">
          <cell r="I90" t="str">
            <v>089-Materiales escolares</v>
          </cell>
        </row>
        <row r="91">
          <cell r="I91" t="str">
            <v>090-Mascotas</v>
          </cell>
        </row>
        <row r="92">
          <cell r="I92" t="str">
            <v>091-Ensayo</v>
          </cell>
        </row>
        <row r="93">
          <cell r="I93" t="str">
            <v>092-Biografias y personajes</v>
          </cell>
        </row>
        <row r="94">
          <cell r="I94" t="str">
            <v>093-Novela gráfica</v>
          </cell>
        </row>
        <row r="95">
          <cell r="I95" t="str">
            <v>094-Lecturas de apoyo</v>
          </cell>
        </row>
        <row r="96">
          <cell r="I96" t="str">
            <v>095-Metodos de Auto-Aprendizaje Idiomas</v>
          </cell>
        </row>
        <row r="97">
          <cell r="I97" t="str">
            <v>096-Lecturas</v>
          </cell>
        </row>
        <row r="98">
          <cell r="I98" t="str">
            <v>097-Montessori</v>
          </cell>
        </row>
        <row r="99">
          <cell r="I99" t="str">
            <v>099-Preparación de exámenes</v>
          </cell>
        </row>
        <row r="100">
          <cell r="I100" t="str">
            <v>100-Lecturas escolares</v>
          </cell>
        </row>
        <row r="101">
          <cell r="I101" t="str">
            <v>101-Actividades escolares</v>
          </cell>
        </row>
        <row r="102">
          <cell r="I102" t="str">
            <v>102-Administración y Negocios</v>
          </cell>
        </row>
        <row r="103">
          <cell r="I103" t="str">
            <v>103-Artes y Humanidades</v>
          </cell>
        </row>
        <row r="104">
          <cell r="I104" t="str">
            <v>104-C.N. y Matemáticas</v>
          </cell>
        </row>
        <row r="105">
          <cell r="I105" t="str">
            <v>105-C.S. y Derecho</v>
          </cell>
        </row>
        <row r="106">
          <cell r="I106" t="str">
            <v>106-Ciencias de la salud</v>
          </cell>
        </row>
        <row r="107">
          <cell r="I107" t="str">
            <v xml:space="preserve">107-Educación </v>
          </cell>
        </row>
        <row r="108">
          <cell r="I108" t="str">
            <v>108-Interés general</v>
          </cell>
        </row>
        <row r="109">
          <cell r="I109" t="str">
            <v>109-Servicios</v>
          </cell>
        </row>
        <row r="110">
          <cell r="I110" t="str">
            <v xml:space="preserve">110-Tecnologías de la Información </v>
          </cell>
        </row>
        <row r="111">
          <cell r="I111" t="str">
            <v>111-Formatos Fuera de Serie</v>
          </cell>
        </row>
        <row r="112">
          <cell r="I112" t="str">
            <v>113-Hombre</v>
          </cell>
        </row>
        <row r="113">
          <cell r="I113" t="str">
            <v>114-Mujer</v>
          </cell>
        </row>
        <row r="114">
          <cell r="I114" t="str">
            <v xml:space="preserve">115-Backpacks </v>
          </cell>
        </row>
        <row r="115">
          <cell r="I115" t="str">
            <v>116-Rompecabezas y juegos</v>
          </cell>
        </row>
        <row r="116">
          <cell r="I116" t="str">
            <v>117-Set</v>
          </cell>
        </row>
        <row r="117">
          <cell r="I117" t="str">
            <v>118-Guías de viaje</v>
          </cell>
        </row>
        <row r="118">
          <cell r="I118" t="str">
            <v>000-No Apllica</v>
          </cell>
        </row>
      </sheetData>
      <sheetData sheetId="21">
        <row r="2">
          <cell r="I2" t="str">
            <v>001-1o. Preescolar</v>
          </cell>
        </row>
        <row r="3">
          <cell r="I3" t="str">
            <v>002-2o. Preescolar</v>
          </cell>
        </row>
        <row r="4">
          <cell r="I4" t="str">
            <v>003-3o. Preescolar</v>
          </cell>
        </row>
        <row r="5">
          <cell r="I5" t="str">
            <v>004-1o. Primaria</v>
          </cell>
        </row>
        <row r="6">
          <cell r="I6" t="str">
            <v>005-2o. Primaria</v>
          </cell>
        </row>
        <row r="7">
          <cell r="I7" t="str">
            <v>006-3o. Primaria</v>
          </cell>
        </row>
        <row r="8">
          <cell r="I8" t="str">
            <v>007-4o. Primaria</v>
          </cell>
        </row>
        <row r="9">
          <cell r="I9" t="str">
            <v>008-5o. Primaria</v>
          </cell>
        </row>
        <row r="10">
          <cell r="I10" t="str">
            <v>009-6o. Primaria</v>
          </cell>
        </row>
        <row r="11">
          <cell r="I11" t="str">
            <v>010-1o. Secundaria</v>
          </cell>
        </row>
        <row r="12">
          <cell r="I12" t="str">
            <v>011-2o. Secundaria</v>
          </cell>
        </row>
        <row r="13">
          <cell r="I13" t="str">
            <v>012-3o. Secundaria</v>
          </cell>
        </row>
        <row r="14">
          <cell r="I14" t="str">
            <v>013-1o.Semestre Bachillerato</v>
          </cell>
        </row>
        <row r="15">
          <cell r="I15" t="str">
            <v>014-2o.Semestre Bachillerato</v>
          </cell>
        </row>
        <row r="16">
          <cell r="I16" t="str">
            <v>015-3o.Semestre Bachillerato</v>
          </cell>
        </row>
        <row r="17">
          <cell r="I17" t="str">
            <v>016-4o.Semestre Bachillerato</v>
          </cell>
        </row>
        <row r="18">
          <cell r="I18" t="str">
            <v>017-5o.Semestre Bachillerato</v>
          </cell>
        </row>
        <row r="19">
          <cell r="I19" t="str">
            <v>018-6o.Semestre Bachillerato</v>
          </cell>
        </row>
        <row r="20">
          <cell r="I20" t="str">
            <v>019-4o. Año Preparatoria</v>
          </cell>
        </row>
        <row r="21">
          <cell r="I21" t="str">
            <v>020-5o. Año Preparatoria</v>
          </cell>
        </row>
        <row r="22">
          <cell r="I22" t="str">
            <v>021-6o. Año Preparatoria</v>
          </cell>
        </row>
        <row r="23">
          <cell r="I23" t="str">
            <v>022-1er Nivel del Método</v>
          </cell>
        </row>
        <row r="24">
          <cell r="I24" t="str">
            <v>023-2do Nivel del Método</v>
          </cell>
        </row>
        <row r="25">
          <cell r="I25" t="str">
            <v>024-3er Nivel del Método</v>
          </cell>
        </row>
        <row r="26">
          <cell r="I26" t="str">
            <v>025-4to Nivel del Método</v>
          </cell>
        </row>
        <row r="27">
          <cell r="I27" t="str">
            <v>026-5to Nivel del Método</v>
          </cell>
        </row>
        <row r="28">
          <cell r="I28" t="str">
            <v>027-A1</v>
          </cell>
        </row>
        <row r="29">
          <cell r="I29" t="str">
            <v>028-A1/A1.1</v>
          </cell>
        </row>
        <row r="30">
          <cell r="I30" t="str">
            <v>029-A1/A2</v>
          </cell>
        </row>
        <row r="31">
          <cell r="I31" t="str">
            <v>030-A1/A3</v>
          </cell>
        </row>
        <row r="32">
          <cell r="I32" t="str">
            <v>031-A2</v>
          </cell>
        </row>
        <row r="33">
          <cell r="I33" t="str">
            <v>032-A2/B1</v>
          </cell>
        </row>
        <row r="34">
          <cell r="I34" t="str">
            <v>033-A2/B2</v>
          </cell>
        </row>
        <row r="35">
          <cell r="I35" t="str">
            <v>034-B1</v>
          </cell>
        </row>
        <row r="36">
          <cell r="I36" t="str">
            <v>035-B1/B2</v>
          </cell>
        </row>
        <row r="37">
          <cell r="I37" t="str">
            <v>036-B2</v>
          </cell>
        </row>
        <row r="38">
          <cell r="I38" t="str">
            <v>037-C1</v>
          </cell>
        </row>
        <row r="39">
          <cell r="I39" t="str">
            <v>038-C1/C2</v>
          </cell>
        </row>
        <row r="40">
          <cell r="I40" t="str">
            <v>039-C3</v>
          </cell>
        </row>
        <row r="41">
          <cell r="I41" t="str">
            <v>040-A2/C2</v>
          </cell>
        </row>
        <row r="42">
          <cell r="I42" t="str">
            <v>041-B2/C1</v>
          </cell>
        </row>
        <row r="43">
          <cell r="I43" t="str">
            <v>042-6to Nivel del Método</v>
          </cell>
        </row>
        <row r="44">
          <cell r="I44" t="str">
            <v>043-A1/C2</v>
          </cell>
        </row>
        <row r="45">
          <cell r="I45" t="str">
            <v>044-A1/B1</v>
          </cell>
        </row>
        <row r="46">
          <cell r="I46" t="str">
            <v>045-A1/B1.1</v>
          </cell>
        </row>
        <row r="47">
          <cell r="I47" t="str">
            <v>046-A1/B2</v>
          </cell>
        </row>
        <row r="48">
          <cell r="I48" t="str">
            <v>047-A1/C1</v>
          </cell>
        </row>
        <row r="49">
          <cell r="I49" t="str">
            <v>048-B1.1</v>
          </cell>
        </row>
        <row r="50">
          <cell r="I50" t="str">
            <v>049-B1.2</v>
          </cell>
        </row>
        <row r="51">
          <cell r="I51" t="str">
            <v>050-C2</v>
          </cell>
        </row>
        <row r="52">
          <cell r="I52" t="str">
            <v>051-Maternal</v>
          </cell>
        </row>
        <row r="53">
          <cell r="I53" t="str">
            <v>052-A2.1</v>
          </cell>
        </row>
        <row r="54">
          <cell r="I54" t="str">
            <v>053-A2.2/B1.1</v>
          </cell>
        </row>
        <row r="55">
          <cell r="I55" t="str">
            <v>054-B1.1/B1.2</v>
          </cell>
        </row>
        <row r="56">
          <cell r="I56" t="str">
            <v>055-B2.1</v>
          </cell>
        </row>
        <row r="57">
          <cell r="I57" t="str">
            <v>056--A1/A1</v>
          </cell>
        </row>
        <row r="58">
          <cell r="I58" t="str">
            <v>057-TC. 1</v>
          </cell>
        </row>
        <row r="59">
          <cell r="I59" t="str">
            <v>058-TC. 2</v>
          </cell>
        </row>
        <row r="60">
          <cell r="I60" t="str">
            <v>059-TC. 3</v>
          </cell>
        </row>
        <row r="61">
          <cell r="I61" t="str">
            <v>060-E. 1</v>
          </cell>
        </row>
        <row r="62">
          <cell r="I62" t="str">
            <v>061-E. 2</v>
          </cell>
        </row>
        <row r="63">
          <cell r="I63" t="str">
            <v>062-E. 3</v>
          </cell>
        </row>
        <row r="64">
          <cell r="I64" t="str">
            <v>063-E. 4</v>
          </cell>
        </row>
        <row r="65">
          <cell r="I65" t="str">
            <v>064-G. 1</v>
          </cell>
        </row>
        <row r="66">
          <cell r="I66" t="str">
            <v>065-G. 2</v>
          </cell>
        </row>
        <row r="67">
          <cell r="I67" t="str">
            <v>066-G. 3</v>
          </cell>
        </row>
        <row r="68">
          <cell r="I68" t="str">
            <v>067-G. 4</v>
          </cell>
        </row>
        <row r="69">
          <cell r="I69" t="str">
            <v>068-Pre. A1</v>
          </cell>
        </row>
        <row r="70">
          <cell r="I70" t="str">
            <v>069-Pre. A1/A1-</v>
          </cell>
        </row>
        <row r="71">
          <cell r="I71" t="str">
            <v>070-A1/A1+</v>
          </cell>
        </row>
        <row r="72">
          <cell r="I72" t="str">
            <v>071-A1+/A2-</v>
          </cell>
        </row>
        <row r="73">
          <cell r="I73" t="str">
            <v>072-A2-/A2</v>
          </cell>
        </row>
        <row r="74">
          <cell r="I74" t="str">
            <v>073-A2/A2+</v>
          </cell>
        </row>
        <row r="75">
          <cell r="I75" t="str">
            <v>074-A2+/B1-</v>
          </cell>
        </row>
        <row r="76">
          <cell r="I76" t="str">
            <v>075-B1-/B1+</v>
          </cell>
        </row>
        <row r="77">
          <cell r="I77" t="str">
            <v>000-No Aplica</v>
          </cell>
        </row>
      </sheetData>
      <sheetData sheetId="22">
        <row r="2">
          <cell r="I2" t="str">
            <v>001-Rústica</v>
          </cell>
        </row>
        <row r="3">
          <cell r="I3" t="str">
            <v>002-Cartoné</v>
          </cell>
        </row>
        <row r="4">
          <cell r="I4" t="str">
            <v>003-Cajas</v>
          </cell>
        </row>
        <row r="5">
          <cell r="I5" t="str">
            <v>004-Novelty</v>
          </cell>
        </row>
        <row r="6">
          <cell r="I6" t="str">
            <v>005-Digital</v>
          </cell>
        </row>
        <row r="7">
          <cell r="I7" t="str">
            <v>006-Paquete</v>
          </cell>
        </row>
        <row r="8">
          <cell r="I8" t="str">
            <v>007-Libro de Texto</v>
          </cell>
        </row>
        <row r="9">
          <cell r="I9" t="str">
            <v>008-Cuaderno de Ejercicios</v>
          </cell>
        </row>
        <row r="10">
          <cell r="I10" t="str">
            <v>009-Paquete Digital</v>
          </cell>
        </row>
        <row r="11">
          <cell r="I11" t="str">
            <v>010-Materiales</v>
          </cell>
        </row>
        <row r="12">
          <cell r="I12" t="str">
            <v>011-Guía del Profesor</v>
          </cell>
        </row>
        <row r="13">
          <cell r="I13" t="str">
            <v>012-Complementos al Método</v>
          </cell>
        </row>
        <row r="14">
          <cell r="I14" t="str">
            <v>013-Otros Formatos</v>
          </cell>
        </row>
        <row r="15">
          <cell r="I15" t="str">
            <v>014-Integrado</v>
          </cell>
        </row>
        <row r="16">
          <cell r="I16" t="str">
            <v>015-Juego</v>
          </cell>
        </row>
        <row r="17">
          <cell r="I17" t="str">
            <v>016-Wire-O</v>
          </cell>
        </row>
        <row r="18">
          <cell r="I18" t="str">
            <v>017-Alambre con cubiertas</v>
          </cell>
        </row>
        <row r="19">
          <cell r="I19" t="str">
            <v>018-Estuche</v>
          </cell>
        </row>
        <row r="20">
          <cell r="I20" t="str">
            <v>019-Exhibidores</v>
          </cell>
        </row>
        <row r="21">
          <cell r="I21" t="str">
            <v>020-Material POP</v>
          </cell>
        </row>
        <row r="22">
          <cell r="I22" t="str">
            <v>021-Artículos de Regalo</v>
          </cell>
        </row>
        <row r="23">
          <cell r="I23" t="str">
            <v>022-Catálogos y Folletos</v>
          </cell>
        </row>
        <row r="24">
          <cell r="I24" t="str">
            <v>023-App iOS</v>
          </cell>
        </row>
        <row r="25">
          <cell r="I25" t="str">
            <v>024-App Android</v>
          </cell>
        </row>
        <row r="26">
          <cell r="I26" t="str">
            <v>025-XCH Extra Chico</v>
          </cell>
        </row>
        <row r="27">
          <cell r="I27" t="str">
            <v>026-BLS Bolsillo</v>
          </cell>
        </row>
        <row r="28">
          <cell r="I28" t="str">
            <v>027-GDE Grande</v>
          </cell>
        </row>
        <row r="29">
          <cell r="I29" t="str">
            <v>028-XGD Extra Grande</v>
          </cell>
        </row>
        <row r="30">
          <cell r="I30" t="str">
            <v>029-A4</v>
          </cell>
        </row>
        <row r="31">
          <cell r="I31" t="str">
            <v>030-Carta</v>
          </cell>
        </row>
        <row r="32">
          <cell r="I32" t="str">
            <v>031-MED Mediano</v>
          </cell>
        </row>
        <row r="33">
          <cell r="I33" t="str">
            <v>032-A3</v>
          </cell>
        </row>
        <row r="34">
          <cell r="I34" t="str">
            <v>033-CDR Cuadrado</v>
          </cell>
        </row>
        <row r="35">
          <cell r="I35" t="str">
            <v>034-XXG Extra extra grande</v>
          </cell>
        </row>
        <row r="36">
          <cell r="I36" t="str">
            <v>035-CH Chico</v>
          </cell>
        </row>
        <row r="37">
          <cell r="I37" t="str">
            <v>036-Libros con sonido</v>
          </cell>
        </row>
        <row r="38">
          <cell r="I38" t="str">
            <v>037-Suscripción</v>
          </cell>
        </row>
        <row r="39">
          <cell r="I39" t="str">
            <v>038-PDF</v>
          </cell>
        </row>
        <row r="40">
          <cell r="I40" t="str">
            <v>039-EPUB</v>
          </cell>
        </row>
        <row r="41">
          <cell r="I41" t="str">
            <v>040-Kindle</v>
          </cell>
        </row>
        <row r="42">
          <cell r="I42" t="str">
            <v>041-Audiolibro</v>
          </cell>
        </row>
        <row r="43">
          <cell r="I43" t="str">
            <v>042-Rompecaezas</v>
          </cell>
        </row>
        <row r="44">
          <cell r="I44" t="str">
            <v>000-No Aplica</v>
          </cell>
        </row>
      </sheetData>
      <sheetData sheetId="23">
        <row r="2">
          <cell r="F2" t="str">
            <v>000-No Aplica</v>
          </cell>
        </row>
        <row r="3">
          <cell r="F3" t="str">
            <v>001-Fácil</v>
          </cell>
        </row>
        <row r="4">
          <cell r="F4" t="str">
            <v>002-100%</v>
          </cell>
        </row>
        <row r="5">
          <cell r="F5" t="str">
            <v>003-Larousse de..</v>
          </cell>
        </row>
        <row r="6">
          <cell r="F6" t="str">
            <v>004-Ma Cuisine</v>
          </cell>
        </row>
        <row r="7">
          <cell r="F7" t="str">
            <v>005-Marabout</v>
          </cell>
        </row>
        <row r="8">
          <cell r="F8" t="str">
            <v>006-Animal Planet</v>
          </cell>
        </row>
        <row r="9">
          <cell r="F9" t="str">
            <v>007-Cartoon</v>
          </cell>
        </row>
        <row r="10">
          <cell r="F10" t="str">
            <v>008-Discovery</v>
          </cell>
        </row>
        <row r="11">
          <cell r="F11" t="str">
            <v>009-Disney</v>
          </cell>
        </row>
        <row r="12">
          <cell r="F12" t="str">
            <v>010-Marvel</v>
          </cell>
        </row>
        <row r="13">
          <cell r="F13" t="str">
            <v>011-Mattel - Barbie</v>
          </cell>
        </row>
        <row r="14">
          <cell r="F14" t="str">
            <v>012-Mattel - Monster</v>
          </cell>
        </row>
        <row r="15">
          <cell r="F15" t="str">
            <v>013-Nickelodeon - Dora</v>
          </cell>
        </row>
        <row r="16">
          <cell r="F16" t="str">
            <v>014-Televisa</v>
          </cell>
        </row>
        <row r="17">
          <cell r="F17" t="str">
            <v>015-Warner</v>
          </cell>
        </row>
        <row r="18">
          <cell r="F18" t="str">
            <v>016-13 / 20</v>
          </cell>
        </row>
        <row r="19">
          <cell r="F19" t="str">
            <v>017-Trade / Actualidad</v>
          </cell>
        </row>
        <row r="20">
          <cell r="F20" t="str">
            <v>018-Bruño Infantil</v>
          </cell>
        </row>
        <row r="21">
          <cell r="F21" t="str">
            <v>019-Algaida Literaria</v>
          </cell>
        </row>
        <row r="22">
          <cell r="F22" t="str">
            <v>020-Alianza Forma</v>
          </cell>
        </row>
        <row r="23">
          <cell r="F23" t="str">
            <v>021-Alianza Literaria</v>
          </cell>
        </row>
        <row r="24">
          <cell r="F24" t="str">
            <v>022-Alianza Música</v>
          </cell>
        </row>
        <row r="25">
          <cell r="F25" t="str">
            <v>023-Alianza Universidad</v>
          </cell>
        </row>
        <row r="26">
          <cell r="F26" t="str">
            <v>024-Anaya E.L.E.</v>
          </cell>
        </row>
        <row r="27">
          <cell r="F27" t="str">
            <v>025-Distroller</v>
          </cell>
        </row>
        <row r="28">
          <cell r="F28" t="str">
            <v>026-Increíble Enciclopedia</v>
          </cell>
        </row>
        <row r="29">
          <cell r="F29" t="str">
            <v>027-Mini Enciclopedia</v>
          </cell>
        </row>
        <row r="30">
          <cell r="F30" t="str">
            <v>028-Tycoon</v>
          </cell>
        </row>
        <row r="31">
          <cell r="F31" t="str">
            <v>029-Televisa - Gallina Pintadita</v>
          </cell>
        </row>
        <row r="32">
          <cell r="F32" t="str">
            <v>030-Red Larousse -Español</v>
          </cell>
        </row>
        <row r="33">
          <cell r="F33" t="str">
            <v>031-Red Larousse -Inglés</v>
          </cell>
        </row>
        <row r="34">
          <cell r="F34" t="str">
            <v>032-Vive</v>
          </cell>
        </row>
        <row r="35">
          <cell r="F35" t="str">
            <v>033-Televisa - Hablando Sola</v>
          </cell>
        </row>
        <row r="36">
          <cell r="F36" t="str">
            <v>034-Guía Integrada</v>
          </cell>
        </row>
        <row r="37">
          <cell r="F37" t="str">
            <v>035-Económico Administrativas</v>
          </cell>
        </row>
        <row r="38">
          <cell r="F38" t="str">
            <v>036-Ingenierías</v>
          </cell>
        </row>
        <row r="39">
          <cell r="F39" t="str">
            <v>037-Nickelodeon - Bob Esponja</v>
          </cell>
        </row>
        <row r="40">
          <cell r="F40" t="str">
            <v>038-Adosphere</v>
          </cell>
        </row>
        <row r="41">
          <cell r="F41" t="str">
            <v>039-Bescherelle</v>
          </cell>
        </row>
        <row r="42">
          <cell r="F42" t="str">
            <v>040-Voyages in China</v>
          </cell>
        </row>
        <row r="43">
          <cell r="F43" t="str">
            <v>041-1,2,3 Maternelle</v>
          </cell>
        </row>
        <row r="44">
          <cell r="F44" t="str">
            <v>042-Mes premiers Exercices</v>
          </cell>
        </row>
        <row r="45">
          <cell r="F45" t="str">
            <v>043-Latitudes</v>
          </cell>
        </row>
        <row r="46">
          <cell r="F46" t="str">
            <v>044-Ludo et ses Amis</v>
          </cell>
        </row>
        <row r="47">
          <cell r="F47" t="str">
            <v>045-Mobile</v>
          </cell>
        </row>
        <row r="48">
          <cell r="F48" t="str">
            <v>046-Le Kiosque</v>
          </cell>
        </row>
        <row r="49">
          <cell r="F49" t="str">
            <v>047-Le Mag</v>
          </cell>
        </row>
        <row r="50">
          <cell r="F50" t="str">
            <v>048-Grenadine</v>
          </cell>
        </row>
        <row r="51">
          <cell r="F51" t="str">
            <v>049-Alter Ego</v>
          </cell>
        </row>
        <row r="52">
          <cell r="F52" t="str">
            <v>050-Adomania</v>
          </cell>
        </row>
        <row r="53">
          <cell r="F53" t="str">
            <v>051-Connexions</v>
          </cell>
        </row>
        <row r="54">
          <cell r="F54" t="str">
            <v>052-Activités</v>
          </cell>
        </row>
        <row r="55">
          <cell r="F55" t="str">
            <v>053-Génération</v>
          </cell>
        </row>
        <row r="56">
          <cell r="F56" t="str">
            <v>054-Agenda</v>
          </cell>
        </row>
        <row r="57">
          <cell r="F57" t="str">
            <v>055-Alors</v>
          </cell>
        </row>
        <row r="58">
          <cell r="F58" t="str">
            <v>056-Apuntes de Literatura</v>
          </cell>
        </row>
        <row r="59">
          <cell r="F59" t="str">
            <v>057-Arte Cátedra (Ensayos, Cuadernos, Básicos)</v>
          </cell>
        </row>
        <row r="60">
          <cell r="F60" t="str">
            <v>058-Atelier de Lecture</v>
          </cell>
        </row>
        <row r="61">
          <cell r="F61" t="str">
            <v>059-Barcanova / Francés</v>
          </cell>
        </row>
        <row r="62">
          <cell r="F62" t="str">
            <v>060-Cosmopolite</v>
          </cell>
        </row>
        <row r="63">
          <cell r="F63" t="str">
            <v>061-Onix</v>
          </cell>
        </row>
        <row r="64">
          <cell r="F64" t="str">
            <v>062-Biblioteca Universitaria</v>
          </cell>
        </row>
        <row r="65">
          <cell r="F65" t="str">
            <v>063-Bibliotecas</v>
          </cell>
        </row>
        <row r="66">
          <cell r="F66" t="str">
            <v>064-Literatura Cátedra (Avrea, Letras, Poesía)</v>
          </cell>
        </row>
        <row r="67">
          <cell r="F67" t="str">
            <v>065-P L I</v>
          </cell>
        </row>
        <row r="68">
          <cell r="F68" t="str">
            <v>066-Chambers</v>
          </cell>
        </row>
        <row r="69">
          <cell r="F69" t="str">
            <v>067-Multilingüe</v>
          </cell>
        </row>
        <row r="70">
          <cell r="F70" t="str">
            <v>068-Quod</v>
          </cell>
        </row>
        <row r="71">
          <cell r="F71" t="str">
            <v>069-Inglés</v>
          </cell>
        </row>
        <row r="72">
          <cell r="F72" t="str">
            <v>070-Bravo</v>
          </cell>
        </row>
        <row r="73">
          <cell r="F73" t="str">
            <v>071-Caramel</v>
          </cell>
        </row>
        <row r="74">
          <cell r="F74" t="str">
            <v>072-Shopkins</v>
          </cell>
        </row>
        <row r="75">
          <cell r="F75" t="str">
            <v>073-Peppa Pig</v>
          </cell>
        </row>
        <row r="76">
          <cell r="F76" t="str">
            <v>074-Cien Problemas</v>
          </cell>
        </row>
        <row r="77">
          <cell r="F77" t="str">
            <v>075-Promoción Conaliteg</v>
          </cell>
        </row>
        <row r="78">
          <cell r="F78" t="str">
            <v>076-Historia, Política y Sociedad</v>
          </cell>
        </row>
        <row r="79">
          <cell r="F79" t="str">
            <v>077-Ciencia y Naturaleza</v>
          </cell>
        </row>
        <row r="80">
          <cell r="F80" t="str">
            <v>078-Ciencia Técnica</v>
          </cell>
        </row>
        <row r="81">
          <cell r="F81" t="str">
            <v>079-Fisher Price</v>
          </cell>
        </row>
        <row r="82">
          <cell r="F82" t="str">
            <v>080-Serie Patria</v>
          </cell>
        </row>
        <row r="83">
          <cell r="F83" t="str">
            <v>081-Clásicos&gt;Clásicos del Pensamiento</v>
          </cell>
        </row>
        <row r="84">
          <cell r="F84" t="str">
            <v>082-Clés pour¿</v>
          </cell>
        </row>
        <row r="85">
          <cell r="F85" t="str">
            <v>083-Collection F</v>
          </cell>
        </row>
        <row r="86">
          <cell r="F86" t="str">
            <v>084-Nickelodeon - Shimmer &amp; Shine</v>
          </cell>
        </row>
        <row r="87">
          <cell r="F87" t="str">
            <v>085-Conseil de l´Europe</v>
          </cell>
        </row>
        <row r="88">
          <cell r="F88" t="str">
            <v>086-Lingüística Cátedra</v>
          </cell>
        </row>
        <row r="89">
          <cell r="F89" t="str">
            <v>087-PRONI</v>
          </cell>
        </row>
        <row r="90">
          <cell r="F90" t="str">
            <v>088-Disney Learning</v>
          </cell>
        </row>
        <row r="91">
          <cell r="F91" t="str">
            <v>089-All Inclusive Series</v>
          </cell>
        </row>
        <row r="92">
          <cell r="F92" t="str">
            <v>090-Cuentos, Mitos y Libros-Regalo</v>
          </cell>
        </row>
        <row r="93">
          <cell r="F93" t="str">
            <v>091-Palabras Mexicanas</v>
          </cell>
        </row>
        <row r="94">
          <cell r="F94" t="str">
            <v>092-Rescata una palabra</v>
          </cell>
        </row>
        <row r="95">
          <cell r="F95" t="str">
            <v>093-Nickelodeon - Paw Patrol</v>
          </cell>
        </row>
        <row r="96">
          <cell r="F96" t="str">
            <v>094-Alemán</v>
          </cell>
        </row>
        <row r="97">
          <cell r="F97" t="str">
            <v>095-Chino</v>
          </cell>
        </row>
        <row r="98">
          <cell r="F98" t="str">
            <v>096-Francés</v>
          </cell>
        </row>
        <row r="99">
          <cell r="F99" t="str">
            <v>097-Italiano</v>
          </cell>
        </row>
        <row r="100">
          <cell r="F100" t="str">
            <v>098-Japonés</v>
          </cell>
        </row>
        <row r="101">
          <cell r="F101" t="str">
            <v>099-Portugués</v>
          </cell>
        </row>
        <row r="102">
          <cell r="F102" t="str">
            <v>100-Masha y el oso</v>
          </cell>
        </row>
        <row r="103">
          <cell r="F103" t="str">
            <v>101-DAFA</v>
          </cell>
        </row>
        <row r="104">
          <cell r="F104" t="str">
            <v>102-DELF</v>
          </cell>
        </row>
        <row r="105">
          <cell r="F105" t="str">
            <v>103-DELF scolaire et junior</v>
          </cell>
        </row>
        <row r="106">
          <cell r="F106" t="str">
            <v>104-Bebé</v>
          </cell>
        </row>
        <row r="107">
          <cell r="F107" t="str">
            <v>105-Anita Mejía</v>
          </cell>
        </row>
        <row r="108">
          <cell r="F108" t="str">
            <v>106-Español</v>
          </cell>
        </row>
        <row r="109">
          <cell r="F109" t="str">
            <v>107-Star Wars</v>
          </cell>
        </row>
        <row r="110">
          <cell r="F110" t="str">
            <v>108-Bella y Bestia</v>
          </cell>
        </row>
        <row r="111">
          <cell r="F111" t="str">
            <v>109-Minions</v>
          </cell>
        </row>
        <row r="112">
          <cell r="F112" t="str">
            <v>110-Derecho (Temas - Bibliotecas)</v>
          </cell>
        </row>
        <row r="113">
          <cell r="F113" t="str">
            <v>111-Batman</v>
          </cell>
        </row>
        <row r="114">
          <cell r="F114" t="str">
            <v>112-Game of Thrones</v>
          </cell>
        </row>
        <row r="115">
          <cell r="F115" t="str">
            <v>113-El Principito</v>
          </cell>
        </row>
        <row r="116">
          <cell r="F116" t="str">
            <v>114-Peanuts</v>
          </cell>
        </row>
        <row r="117">
          <cell r="F117" t="str">
            <v>115-Toy Story</v>
          </cell>
        </row>
        <row r="118">
          <cell r="F118" t="str">
            <v>116-Harry Potter</v>
          </cell>
        </row>
        <row r="119">
          <cell r="F119" t="str">
            <v>117-Mi Primer Larousse de</v>
          </cell>
        </row>
        <row r="120">
          <cell r="F120" t="str">
            <v>118-The Beatles</v>
          </cell>
        </row>
        <row r="121">
          <cell r="F121" t="str">
            <v>119-Batman Vs Superman</v>
          </cell>
        </row>
        <row r="122">
          <cell r="F122" t="str">
            <v>120-Didactique du Français</v>
          </cell>
        </row>
        <row r="123">
          <cell r="F123" t="str">
            <v>121-Diseño y Creatividad</v>
          </cell>
        </row>
        <row r="124">
          <cell r="F124" t="str">
            <v>122-Hello Kitty</v>
          </cell>
        </row>
        <row r="125">
          <cell r="F125" t="str">
            <v>123-Economía - Empresa y Gestión</v>
          </cell>
        </row>
        <row r="126">
          <cell r="F126" t="str">
            <v>124-Peter Pan</v>
          </cell>
        </row>
        <row r="127">
          <cell r="F127" t="str">
            <v>125-Edito</v>
          </cell>
        </row>
        <row r="128">
          <cell r="F128" t="str">
            <v>126-Blend Collection</v>
          </cell>
        </row>
        <row r="129">
          <cell r="F129" t="str">
            <v>127-El Libro de</v>
          </cell>
        </row>
        <row r="130">
          <cell r="F130" t="str">
            <v>128-El Libro de Bolsillo (LB)</v>
          </cell>
        </row>
        <row r="131">
          <cell r="F131" t="str">
            <v>129-El Libro de Bolsillo&gt;Biblioteca Espiral</v>
          </cell>
        </row>
        <row r="132">
          <cell r="F132" t="str">
            <v>130-El Libro de Bolsillo&gt;Bibliotecas de Autor</v>
          </cell>
        </row>
        <row r="133">
          <cell r="F133" t="str">
            <v>131-5 Milenios</v>
          </cell>
        </row>
        <row r="134">
          <cell r="F134" t="str">
            <v>132-Album de Mon Année</v>
          </cell>
        </row>
        <row r="135">
          <cell r="F135" t="str">
            <v>133-Bola de Nieve</v>
          </cell>
        </row>
        <row r="136">
          <cell r="F136" t="str">
            <v>134-Chino Contemporáneo</v>
          </cell>
        </row>
        <row r="137">
          <cell r="F137" t="str">
            <v>135-Contemporary Chinese</v>
          </cell>
        </row>
        <row r="138">
          <cell r="F138" t="str">
            <v>136-Chino Hablado</v>
          </cell>
        </row>
        <row r="139">
          <cell r="F139" t="str">
            <v>137-Chino Interactivo</v>
          </cell>
        </row>
        <row r="140">
          <cell r="F140" t="str">
            <v>138-Chino para Extranjeros</v>
          </cell>
        </row>
        <row r="141">
          <cell r="F141" t="str">
            <v>139-Encounters</v>
          </cell>
        </row>
        <row r="142">
          <cell r="F142" t="str">
            <v>140-Forum</v>
          </cell>
        </row>
        <row r="143">
          <cell r="F143" t="str">
            <v>141-Rápido Aprendizaje</v>
          </cell>
        </row>
        <row r="144">
          <cell r="F144" t="str">
            <v>142-Petit Pont</v>
          </cell>
        </row>
        <row r="145">
          <cell r="F145" t="str">
            <v>143-Conocimientos</v>
          </cell>
        </row>
        <row r="146">
          <cell r="F146" t="str">
            <v>144-Conversation</v>
          </cell>
        </row>
        <row r="147">
          <cell r="F147" t="str">
            <v>145-Graded Chinese</v>
          </cell>
        </row>
        <row r="148">
          <cell r="F148" t="str">
            <v>146-Mis 1eras Historias</v>
          </cell>
        </row>
        <row r="149">
          <cell r="F149" t="str">
            <v>147-My First Chinese Storybook</v>
          </cell>
        </row>
        <row r="150">
          <cell r="F150" t="str">
            <v>148-Bac Pro</v>
          </cell>
        </row>
        <row r="151">
          <cell r="F151" t="str">
            <v>149-BEP</v>
          </cell>
        </row>
        <row r="152">
          <cell r="F152" t="str">
            <v>150-CAP</v>
          </cell>
        </row>
        <row r="153">
          <cell r="F153" t="str">
            <v>151-Livre de Bord</v>
          </cell>
        </row>
        <row r="154">
          <cell r="F154" t="str">
            <v>152-100%FLE</v>
          </cell>
        </row>
        <row r="155">
          <cell r="F155" t="str">
            <v>153-Rolling Stones</v>
          </cell>
        </row>
        <row r="156">
          <cell r="F156" t="str">
            <v>154-Denim Collection</v>
          </cell>
        </row>
        <row r="157">
          <cell r="F157" t="str">
            <v>155-Alicia en el país de las maravillas</v>
          </cell>
        </row>
        <row r="158">
          <cell r="F158" t="str">
            <v>156-Pasión</v>
          </cell>
        </row>
        <row r="159">
          <cell r="F159" t="str">
            <v>157-Pokemon</v>
          </cell>
        </row>
        <row r="160">
          <cell r="F160" t="str">
            <v>158-Transformers</v>
          </cell>
        </row>
        <row r="161">
          <cell r="F161" t="str">
            <v>159-Super Mario</v>
          </cell>
        </row>
        <row r="162">
          <cell r="F162" t="str">
            <v>160-James Bond</v>
          </cell>
        </row>
        <row r="163">
          <cell r="F163" t="str">
            <v>161-Basquiat</v>
          </cell>
        </row>
        <row r="164">
          <cell r="F164" t="str">
            <v>162-Señor de los anillos</v>
          </cell>
        </row>
        <row r="165">
          <cell r="F165" t="str">
            <v>163-Doraemon</v>
          </cell>
        </row>
        <row r="166">
          <cell r="F166" t="str">
            <v>164-La Mujer Maravilla</v>
          </cell>
        </row>
        <row r="167">
          <cell r="F167" t="str">
            <v>165-Bob Dylan</v>
          </cell>
        </row>
        <row r="168">
          <cell r="F168" t="str">
            <v>166-Gumdam</v>
          </cell>
        </row>
        <row r="169">
          <cell r="F169" t="str">
            <v>167-Sakura</v>
          </cell>
        </row>
        <row r="170">
          <cell r="F170" t="str">
            <v>168-Dr. Seuss</v>
          </cell>
        </row>
        <row r="171">
          <cell r="F171" t="str">
            <v>169-David Bowie</v>
          </cell>
        </row>
        <row r="172">
          <cell r="F172" t="str">
            <v>170-Monopoly</v>
          </cell>
        </row>
        <row r="173">
          <cell r="F173" t="str">
            <v>171-Dragon Ball</v>
          </cell>
        </row>
        <row r="174">
          <cell r="F174" t="str">
            <v>172-Metro</v>
          </cell>
        </row>
        <row r="175">
          <cell r="F175" t="str">
            <v>173-One Piece</v>
          </cell>
        </row>
        <row r="176">
          <cell r="F176" t="str">
            <v>174-Maneki Neko</v>
          </cell>
        </row>
        <row r="177">
          <cell r="F177" t="str">
            <v>175-Mago de Oz</v>
          </cell>
        </row>
        <row r="178">
          <cell r="F178" t="str">
            <v xml:space="preserve">176-Frida Kahlo </v>
          </cell>
        </row>
        <row r="179">
          <cell r="F179" t="str">
            <v>177-Primer Trimestre</v>
          </cell>
        </row>
        <row r="180">
          <cell r="F180" t="str">
            <v>178-Segundo Trimestre</v>
          </cell>
        </row>
        <row r="181">
          <cell r="F181" t="str">
            <v>179-Tercer Trimestre</v>
          </cell>
        </row>
        <row r="182">
          <cell r="F182" t="str">
            <v>180-El Libro de Bolsillo&gt;Bibliotecas Temáticas</v>
          </cell>
        </row>
        <row r="183">
          <cell r="F183" t="str">
            <v>181-Primer Bimestre</v>
          </cell>
        </row>
        <row r="184">
          <cell r="F184" t="str">
            <v>182-Segundo Bimestre</v>
          </cell>
        </row>
        <row r="185">
          <cell r="F185" t="str">
            <v>183-Tercer Bimestre</v>
          </cell>
        </row>
        <row r="186">
          <cell r="F186" t="str">
            <v>184-Cuarto Bimestre</v>
          </cell>
        </row>
        <row r="187">
          <cell r="F187" t="str">
            <v>185-Quinto Bimestre</v>
          </cell>
        </row>
        <row r="188">
          <cell r="F188" t="str">
            <v>186-El libro de bolsillo&gt;Ciencias</v>
          </cell>
        </row>
        <row r="189">
          <cell r="F189" t="str">
            <v>187-El Libro de Bolsillo&gt;Ciencias Sociales</v>
          </cell>
        </row>
        <row r="190">
          <cell r="F190" t="str">
            <v>188-El Libro de Bolsillo&gt;Estuches</v>
          </cell>
        </row>
        <row r="191">
          <cell r="F191" t="str">
            <v>189-El Libro de Bolsillo&gt;Filosofía</v>
          </cell>
        </row>
        <row r="192">
          <cell r="F192" t="str">
            <v>190-Natgeo</v>
          </cell>
        </row>
        <row r="193">
          <cell r="F193" t="str">
            <v>191-El Libro de Bolsillo&gt;Historia</v>
          </cell>
        </row>
        <row r="194">
          <cell r="F194" t="str">
            <v>192-El libro de bolsillo&gt;Humanidades</v>
          </cell>
        </row>
        <row r="195">
          <cell r="F195" t="str">
            <v>193-El libro de bolsillo&gt;Literatura</v>
          </cell>
        </row>
        <row r="196">
          <cell r="F196" t="str">
            <v>194-Fantastic four</v>
          </cell>
        </row>
        <row r="197">
          <cell r="F197" t="str">
            <v>195-Iron man</v>
          </cell>
        </row>
        <row r="198">
          <cell r="F198" t="str">
            <v>196-Spider man</v>
          </cell>
        </row>
        <row r="199">
          <cell r="F199" t="str">
            <v xml:space="preserve">197-X men </v>
          </cell>
        </row>
        <row r="200">
          <cell r="F200" t="str">
            <v>198-Wolverine</v>
          </cell>
        </row>
        <row r="201">
          <cell r="F201" t="str">
            <v>199-Venom</v>
          </cell>
        </row>
        <row r="202">
          <cell r="F202" t="str">
            <v>200-Avengers</v>
          </cell>
        </row>
        <row r="203">
          <cell r="F203" t="str">
            <v>201-Eternals</v>
          </cell>
        </row>
        <row r="204">
          <cell r="F204" t="str">
            <v>202-Marvel-verse</v>
          </cell>
        </row>
        <row r="205">
          <cell r="F205" t="str">
            <v>203-Ms. Marvel</v>
          </cell>
        </row>
        <row r="206">
          <cell r="F206" t="str">
            <v>204-Essais</v>
          </cell>
        </row>
        <row r="207">
          <cell r="F207" t="str">
            <v>205-Et Toi?</v>
          </cell>
        </row>
        <row r="208">
          <cell r="F208" t="str">
            <v>206-Explore</v>
          </cell>
        </row>
        <row r="209">
          <cell r="F209" t="str">
            <v>207-Extra !</v>
          </cell>
        </row>
        <row r="210">
          <cell r="F210" t="str">
            <v>208-F Pratiques de classe</v>
          </cell>
        </row>
        <row r="211">
          <cell r="F211" t="str">
            <v>209-Silver surfer</v>
          </cell>
        </row>
        <row r="212">
          <cell r="F212" t="str">
            <v>210-Filosofía (Cuadernos - Esenciales - Ventana Abierta)</v>
          </cell>
        </row>
        <row r="213">
          <cell r="F213" t="str">
            <v>211-Black Panther</v>
          </cell>
        </row>
        <row r="214">
          <cell r="F214" t="str">
            <v>212-Punisher</v>
          </cell>
        </row>
        <row r="215">
          <cell r="F215" t="str">
            <v>213-Heroes reborn</v>
          </cell>
        </row>
        <row r="216">
          <cell r="F216" t="str">
            <v>214-Deadpool</v>
          </cell>
        </row>
        <row r="217">
          <cell r="F217" t="str">
            <v>215-Ant-man</v>
          </cell>
        </row>
        <row r="218">
          <cell r="F218" t="str">
            <v>216-Marvel Universe</v>
          </cell>
        </row>
        <row r="219">
          <cell r="F219" t="str">
            <v>217-Spiral</v>
          </cell>
        </row>
        <row r="220">
          <cell r="F220" t="str">
            <v>218-Missoni</v>
          </cell>
        </row>
        <row r="221">
          <cell r="F221" t="str">
            <v>219-Silk</v>
          </cell>
        </row>
        <row r="222">
          <cell r="F222" t="str">
            <v>220-Fondos Distribuidos&gt;Gaesa&gt;Guías Azules</v>
          </cell>
        </row>
        <row r="223">
          <cell r="F223" t="str">
            <v>221-Guardians of the galaxy</v>
          </cell>
        </row>
        <row r="224">
          <cell r="F224" t="str">
            <v>222-Empyre</v>
          </cell>
        </row>
        <row r="225">
          <cell r="F225" t="str">
            <v>223-Cable</v>
          </cell>
        </row>
        <row r="226">
          <cell r="F226" t="str">
            <v>226-Captain America</v>
          </cell>
        </row>
        <row r="227">
          <cell r="F227" t="str">
            <v>227-Incredible Hulk</v>
          </cell>
        </row>
        <row r="228">
          <cell r="F228" t="str">
            <v>228-Marvels X</v>
          </cell>
        </row>
        <row r="229">
          <cell r="F229" t="str">
            <v>229-Gramm´ados</v>
          </cell>
        </row>
        <row r="230">
          <cell r="F230" t="str">
            <v>230-Grammaire</v>
          </cell>
        </row>
        <row r="231">
          <cell r="F231" t="str">
            <v>231-Grammaire du Français</v>
          </cell>
        </row>
        <row r="232">
          <cell r="F232" t="str">
            <v>232-Thor</v>
          </cell>
        </row>
        <row r="233">
          <cell r="F233" t="str">
            <v>233-Scarlet Witch</v>
          </cell>
        </row>
        <row r="234">
          <cell r="F234" t="str">
            <v>234-Guía Total</v>
          </cell>
        </row>
        <row r="235">
          <cell r="F235" t="str">
            <v>235-Marvel zombies</v>
          </cell>
        </row>
        <row r="236">
          <cell r="F236" t="str">
            <v>236-Guía Viva Express</v>
          </cell>
        </row>
        <row r="237">
          <cell r="F237" t="str">
            <v xml:space="preserve">237-Dr. Strange </v>
          </cell>
        </row>
        <row r="238">
          <cell r="F238" t="str">
            <v>238-Guía Viva</v>
          </cell>
        </row>
        <row r="239">
          <cell r="F239" t="str">
            <v>239-Guías Touring</v>
          </cell>
        </row>
        <row r="240">
          <cell r="F240" t="str">
            <v>240-Guiarama</v>
          </cell>
        </row>
        <row r="241">
          <cell r="F241" t="str">
            <v>241-Guías de Iniciación</v>
          </cell>
        </row>
        <row r="242">
          <cell r="F242" t="str">
            <v xml:space="preserve">242-Malcom Gladwell </v>
          </cell>
        </row>
        <row r="243">
          <cell r="F243" t="str">
            <v>243-Guías Prácticas</v>
          </cell>
        </row>
        <row r="244">
          <cell r="F244" t="str">
            <v>244-Guías Visuales</v>
          </cell>
        </row>
        <row r="245">
          <cell r="F245" t="str">
            <v>245-Hackers y Seguridad</v>
          </cell>
        </row>
        <row r="246">
          <cell r="F246" t="str">
            <v>246-Hardware y Redes</v>
          </cell>
        </row>
        <row r="247">
          <cell r="F247" t="str">
            <v>247-Oberón</v>
          </cell>
        </row>
        <row r="248">
          <cell r="F248" t="str">
            <v>248-Bóveda</v>
          </cell>
        </row>
        <row r="249">
          <cell r="F249" t="str">
            <v>249-Historia y Geografía Cátedra</v>
          </cell>
        </row>
        <row r="250">
          <cell r="F250" t="str">
            <v>250-Historia&gt;Biblioteca Básica de Historia</v>
          </cell>
        </row>
        <row r="251">
          <cell r="F251" t="str">
            <v>251-Joyce Meyer</v>
          </cell>
        </row>
        <row r="252">
          <cell r="F252" t="str">
            <v>252-Nicholas Sparks</v>
          </cell>
        </row>
        <row r="253">
          <cell r="F253" t="str">
            <v>253-Infantil - Juvenil</v>
          </cell>
        </row>
        <row r="254">
          <cell r="F254" t="str">
            <v xml:space="preserve">254-Percy Jackson </v>
          </cell>
        </row>
        <row r="255">
          <cell r="F255" t="str">
            <v>255-Informática para Mayores</v>
          </cell>
        </row>
        <row r="256">
          <cell r="F256" t="str">
            <v>256-Je Pratique</v>
          </cell>
        </row>
        <row r="257">
          <cell r="F257" t="str">
            <v>257-La Biblia de</v>
          </cell>
        </row>
        <row r="258">
          <cell r="F258" t="str">
            <v xml:space="preserve">258-Sailor Moon </v>
          </cell>
        </row>
        <row r="259">
          <cell r="F259" t="str">
            <v>259-LAL</v>
          </cell>
        </row>
        <row r="260">
          <cell r="F260" t="str">
            <v>260-Langue et Didactique</v>
          </cell>
        </row>
        <row r="261">
          <cell r="F261" t="str">
            <v>261-LAROUSSE&gt;Atlas</v>
          </cell>
        </row>
        <row r="262">
          <cell r="F262" t="str">
            <v>262-Le Français du tourisme</v>
          </cell>
        </row>
        <row r="263">
          <cell r="F263" t="str">
            <v>263-Le Français juridique</v>
          </cell>
        </row>
        <row r="264">
          <cell r="F264" t="str">
            <v>264-Mighty Marvel</v>
          </cell>
        </row>
        <row r="265">
          <cell r="F265" t="str">
            <v xml:space="preserve">265-Ocio y conocimientos </v>
          </cell>
        </row>
        <row r="266">
          <cell r="F266" t="str">
            <v>266-Le Nouveau Taxi !</v>
          </cell>
        </row>
        <row r="267">
          <cell r="F267" t="str">
            <v>267-Prelectores</v>
          </cell>
        </row>
        <row r="268">
          <cell r="F268" t="str">
            <v>268-Lecture facile</v>
          </cell>
        </row>
        <row r="269">
          <cell r="F269" t="str">
            <v>269-Les 500 Exercices</v>
          </cell>
        </row>
        <row r="270">
          <cell r="F270" t="str">
            <v>270-Letras Hispánicas</v>
          </cell>
        </row>
        <row r="271">
          <cell r="F271" t="str">
            <v>271-Letras Universales</v>
          </cell>
        </row>
        <row r="272">
          <cell r="F272" t="str">
            <v>272-LFF (Lire en français facile)</v>
          </cell>
        </row>
        <row r="273">
          <cell r="F273" t="str">
            <v>273-Libro Práctico</v>
          </cell>
        </row>
        <row r="274">
          <cell r="F274" t="str">
            <v>274-Álbum ilustrado</v>
          </cell>
        </row>
        <row r="275">
          <cell r="F275" t="str">
            <v>275-Macaron</v>
          </cell>
        </row>
        <row r="276">
          <cell r="F276" t="str">
            <v>276-J´aime</v>
          </cell>
        </row>
        <row r="277">
          <cell r="F277" t="str">
            <v>277-L'arabe du futur</v>
          </cell>
        </row>
        <row r="278">
          <cell r="F278" t="str">
            <v>278-Libros Para Jóvenes</v>
          </cell>
        </row>
        <row r="279">
          <cell r="F279" t="str">
            <v>279-Realismo</v>
          </cell>
        </row>
        <row r="280">
          <cell r="F280" t="str">
            <v>280-Thriller</v>
          </cell>
        </row>
        <row r="281">
          <cell r="F281" t="str">
            <v>281-Fantasía</v>
          </cell>
        </row>
        <row r="282">
          <cell r="F282" t="str">
            <v>282-Romántica</v>
          </cell>
        </row>
        <row r="283">
          <cell r="F283" t="str">
            <v>283-Poesía</v>
          </cell>
        </row>
        <row r="284">
          <cell r="F284" t="str">
            <v>284-Ciencia ficción</v>
          </cell>
        </row>
        <row r="285">
          <cell r="F285" t="str">
            <v>285-Imagine</v>
          </cell>
        </row>
        <row r="286">
          <cell r="F286" t="str">
            <v>286-Serie Perspectivas</v>
          </cell>
        </row>
        <row r="287">
          <cell r="F287" t="str">
            <v>287-Serie Trayectorias</v>
          </cell>
        </row>
        <row r="288">
          <cell r="F288" t="str">
            <v>288-Professional Silk</v>
          </cell>
        </row>
        <row r="289">
          <cell r="F289" t="str">
            <v>289-Holiday Shine</v>
          </cell>
        </row>
        <row r="290">
          <cell r="F290" t="str">
            <v>290-Libros Singulares (LS)</v>
          </cell>
        </row>
        <row r="291">
          <cell r="F291" t="str">
            <v>291-Matemáticas</v>
          </cell>
        </row>
        <row r="292">
          <cell r="F292" t="str">
            <v>292-Ciencias</v>
          </cell>
        </row>
        <row r="293">
          <cell r="F293" t="str">
            <v>293-Geografía</v>
          </cell>
        </row>
        <row r="294">
          <cell r="F294" t="str">
            <v>294-Tecnología</v>
          </cell>
        </row>
        <row r="295">
          <cell r="F295" t="str">
            <v>295-Historia</v>
          </cell>
        </row>
        <row r="296">
          <cell r="F296" t="str">
            <v>296-Formación Cívica y Ética</v>
          </cell>
        </row>
        <row r="297">
          <cell r="F297" t="str">
            <v>297-Tutoría</v>
          </cell>
        </row>
        <row r="298">
          <cell r="F298" t="str">
            <v>298-Artes</v>
          </cell>
        </row>
        <row r="299">
          <cell r="F299" t="str">
            <v>299-Plan Lector</v>
          </cell>
        </row>
        <row r="300">
          <cell r="F300" t="str">
            <v>300-Ligne Directe</v>
          </cell>
        </row>
        <row r="301">
          <cell r="F301" t="str">
            <v>301-Manuales</v>
          </cell>
        </row>
        <row r="302">
          <cell r="F302" t="str">
            <v>302-Literatura&gt;Clásicos</v>
          </cell>
        </row>
        <row r="303">
          <cell r="F303" t="str">
            <v>303-Van Gogh</v>
          </cell>
        </row>
        <row r="304">
          <cell r="F304" t="str">
            <v>304-Marketing Sectorial</v>
          </cell>
        </row>
        <row r="305">
          <cell r="F305" t="str">
            <v>311-Manuales Avanzados</v>
          </cell>
        </row>
        <row r="306">
          <cell r="F306" t="str">
            <v>312-Manuales Fundamentales</v>
          </cell>
        </row>
        <row r="307">
          <cell r="F307" t="str">
            <v>313-Manuales Imprescindibles</v>
          </cell>
        </row>
        <row r="308">
          <cell r="F308" t="str">
            <v>314-Guías Para Padres y Manuales Prácticos</v>
          </cell>
        </row>
        <row r="309">
          <cell r="F309" t="str">
            <v>315-Manuales Técnicos</v>
          </cell>
        </row>
        <row r="310">
          <cell r="F310" t="str">
            <v>316-Gastronomía</v>
          </cell>
        </row>
        <row r="311">
          <cell r="F311" t="str">
            <v>317-Mon Alter Ego</v>
          </cell>
        </row>
        <row r="312">
          <cell r="F312" t="str">
            <v>318-Inspire Lycée</v>
          </cell>
        </row>
        <row r="313">
          <cell r="F313" t="str">
            <v>319-Aidalire</v>
          </cell>
        </row>
        <row r="314">
          <cell r="F314" t="str">
            <v>320-Mattel - Action Man</v>
          </cell>
        </row>
        <row r="315">
          <cell r="F315" t="str">
            <v>322-Medios Digitales y Creatividad</v>
          </cell>
        </row>
        <row r="316">
          <cell r="F316" t="str">
            <v>323-BLED</v>
          </cell>
        </row>
        <row r="317">
          <cell r="F317" t="str">
            <v>324-PASSE-PASSE</v>
          </cell>
        </row>
        <row r="318">
          <cell r="F318" t="str">
            <v>325-Mise en pratique</v>
          </cell>
        </row>
        <row r="319">
          <cell r="F319" t="str">
            <v>326-Mondes en VF</v>
          </cell>
        </row>
        <row r="320">
          <cell r="F320" t="str">
            <v>327-Mujeres en la Ciudad</v>
          </cell>
        </row>
        <row r="321">
          <cell r="F321" t="str">
            <v>329-Objectif Diplomatie</v>
          </cell>
        </row>
        <row r="322">
          <cell r="F322" t="str">
            <v>330-Objectif Express</v>
          </cell>
        </row>
        <row r="323">
          <cell r="F323" t="str">
            <v>331-Saison</v>
          </cell>
        </row>
        <row r="324">
          <cell r="F324" t="str">
            <v>332-Décibel</v>
          </cell>
        </row>
        <row r="325">
          <cell r="F325" t="str">
            <v>333-Focus</v>
          </cell>
        </row>
        <row r="326">
          <cell r="F326" t="str">
            <v>334-Petits Loustics</v>
          </cell>
        </row>
        <row r="327">
          <cell r="F327" t="str">
            <v>335-Ocio Digital</v>
          </cell>
        </row>
        <row r="328">
          <cell r="F328" t="str">
            <v>336-Ojos Solares</v>
          </cell>
        </row>
        <row r="329">
          <cell r="F329" t="str">
            <v>339-Otras Colecciones&gt;Libros Singulares</v>
          </cell>
        </row>
        <row r="330">
          <cell r="F330" t="str">
            <v>340-La grande histoire du soir</v>
          </cell>
        </row>
        <row r="331">
          <cell r="F331" t="str">
            <v>341-Mes p'tits docs</v>
          </cell>
        </row>
        <row r="332">
          <cell r="F332" t="str">
            <v>342-Mes docs à coller</v>
          </cell>
        </row>
        <row r="333">
          <cell r="F333" t="str">
            <v>343-Mes p'tits contes</v>
          </cell>
        </row>
        <row r="334">
          <cell r="F334" t="str">
            <v>344-Le coffre à histoires</v>
          </cell>
        </row>
        <row r="335">
          <cell r="F335" t="str">
            <v>345-Otras Colecciones</v>
          </cell>
        </row>
        <row r="336">
          <cell r="F336" t="str">
            <v>346-Outils</v>
          </cell>
        </row>
        <row r="337">
          <cell r="F337" t="str">
            <v>347-Formación y aprendizaje</v>
          </cell>
        </row>
        <row r="338">
          <cell r="F338" t="str">
            <v>348-En Contact</v>
          </cell>
        </row>
        <row r="339">
          <cell r="F339" t="str">
            <v>350-Inspire</v>
          </cell>
        </row>
        <row r="340">
          <cell r="F340" t="str">
            <v>351-Paso a Paso</v>
          </cell>
        </row>
        <row r="341">
          <cell r="F341" t="str">
            <v>352-Photoclub</v>
          </cell>
        </row>
        <row r="342">
          <cell r="F342" t="str">
            <v>353-Plus</v>
          </cell>
        </row>
        <row r="343">
          <cell r="F343" t="str">
            <v>354-Poche</v>
          </cell>
        </row>
        <row r="344">
          <cell r="F344" t="str">
            <v>355-Littérature</v>
          </cell>
        </row>
        <row r="345">
          <cell r="F345" t="str">
            <v>356-Masque Poche</v>
          </cell>
        </row>
        <row r="346">
          <cell r="F346" t="str">
            <v>357-Monsieur Madame</v>
          </cell>
        </row>
        <row r="347">
          <cell r="F347" t="str">
            <v>358-Oui Oui</v>
          </cell>
        </row>
        <row r="348">
          <cell r="F348" t="str">
            <v>359-Mini-Loup</v>
          </cell>
        </row>
        <row r="349">
          <cell r="F349" t="str">
            <v>364-Primeros Lectores</v>
          </cell>
        </row>
        <row r="350">
          <cell r="F350" t="str">
            <v>367-Production Écrite</v>
          </cell>
        </row>
        <row r="351">
          <cell r="F351" t="str">
            <v>368-Programación</v>
          </cell>
        </row>
        <row r="352">
          <cell r="F352" t="str">
            <v>369-Psicología y Pedagogía</v>
          </cell>
        </row>
        <row r="353">
          <cell r="F353" t="str">
            <v>370-Recursos Terapéuticos</v>
          </cell>
        </row>
        <row r="354">
          <cell r="F354" t="str">
            <v>371-Référentiel</v>
          </cell>
        </row>
        <row r="355">
          <cell r="F355" t="str">
            <v>372-Réussir le Delf</v>
          </cell>
        </row>
        <row r="356">
          <cell r="F356" t="str">
            <v>373-Réussir le Delf Scolaire et Junior</v>
          </cell>
        </row>
        <row r="357">
          <cell r="F357" t="str">
            <v>374-En contexte</v>
          </cell>
        </row>
        <row r="358">
          <cell r="F358" t="str">
            <v>375-Runas</v>
          </cell>
        </row>
        <row r="359">
          <cell r="F359" t="str">
            <v>376-Scénario</v>
          </cell>
        </row>
        <row r="360">
          <cell r="F360" t="str">
            <v>377-Sésame</v>
          </cell>
        </row>
        <row r="361">
          <cell r="F361" t="str">
            <v>378-Signo e Imagen (Periodismo, Cine, Radio, Televisión)</v>
          </cell>
        </row>
        <row r="362">
          <cell r="F362" t="str">
            <v>379-L'Atelier</v>
          </cell>
        </row>
        <row r="363">
          <cell r="F363" t="str">
            <v>380-Bonjour et Bienvenue</v>
          </cell>
        </row>
        <row r="364">
          <cell r="F364" t="str">
            <v>381-Studio</v>
          </cell>
        </row>
        <row r="365">
          <cell r="F365" t="str">
            <v>382-Super Max</v>
          </cell>
        </row>
        <row r="366">
          <cell r="F366" t="str">
            <v>383-Cinco décadas</v>
          </cell>
        </row>
        <row r="367">
          <cell r="F367" t="str">
            <v>384-Tandem</v>
          </cell>
        </row>
        <row r="368">
          <cell r="F368" t="str">
            <v>385-Tatou le matou</v>
          </cell>
        </row>
        <row r="369">
          <cell r="F369" t="str">
            <v>386-Taxi !</v>
          </cell>
        </row>
        <row r="370">
          <cell r="F370" t="str">
            <v>387-Texto</v>
          </cell>
        </row>
        <row r="371">
          <cell r="F371" t="str">
            <v>388-TEF</v>
          </cell>
        </row>
        <row r="372">
          <cell r="F372" t="str">
            <v>389-Tempo</v>
          </cell>
        </row>
        <row r="373">
          <cell r="F373" t="str">
            <v>390-Filosofía y Ciencias Sociales Cátedra (Teoremas / Feminismos)</v>
          </cell>
        </row>
        <row r="374">
          <cell r="F374" t="str">
            <v>391-Asterix</v>
          </cell>
        </row>
        <row r="375">
          <cell r="F375" t="str">
            <v>392-Textes et Références</v>
          </cell>
        </row>
        <row r="376">
          <cell r="F376" t="str">
            <v>393-Tip Top</v>
          </cell>
        </row>
        <row r="377">
          <cell r="F377" t="str">
            <v>394-Tika et Tao</v>
          </cell>
        </row>
        <row r="378">
          <cell r="F378" t="str">
            <v>400-Títulos Especiales</v>
          </cell>
        </row>
        <row r="379">
          <cell r="F379" t="str">
            <v>401-Bonne Nouvelle!</v>
          </cell>
        </row>
        <row r="380">
          <cell r="F380" t="str">
            <v>402-Exercices de…</v>
          </cell>
        </row>
        <row r="381">
          <cell r="F381" t="str">
            <v>410-Travailler en Français en entreprise</v>
          </cell>
        </row>
        <row r="382">
          <cell r="F382" t="str">
            <v>412-Tte ma maternelle</v>
          </cell>
        </row>
        <row r="383">
          <cell r="F383" t="str">
            <v>413-Universal Fox</v>
          </cell>
        </row>
        <row r="384">
          <cell r="F384" t="str">
            <v>415-Vivir con Vitalidad</v>
          </cell>
        </row>
        <row r="385">
          <cell r="F385" t="str">
            <v>416-VOX&gt;Diccionarios Idiomas-Lenguas</v>
          </cell>
        </row>
        <row r="386">
          <cell r="F386" t="str">
            <v>450-Alianza Diccionarios (AD)</v>
          </cell>
        </row>
        <row r="387">
          <cell r="F387" t="str">
            <v>451-Alianza Ensayo</v>
          </cell>
        </row>
        <row r="388">
          <cell r="F388" t="str">
            <v>452-Alianza América (AA)</v>
          </cell>
        </row>
        <row r="389">
          <cell r="F389" t="str">
            <v>453-Alianza Atlas (AAt)</v>
          </cell>
        </row>
        <row r="390">
          <cell r="F390" t="str">
            <v>455-Alianza Psicología (APs)</v>
          </cell>
        </row>
        <row r="391">
          <cell r="F391" t="str">
            <v>456-Alianza Tres (AT)</v>
          </cell>
        </row>
        <row r="392">
          <cell r="F392" t="str">
            <v>500-Lili Petite Grenouille</v>
          </cell>
        </row>
        <row r="393">
          <cell r="F393" t="str">
            <v>501-Alex Et Zoe N.Edition</v>
          </cell>
        </row>
        <row r="394">
          <cell r="F394" t="str">
            <v>502-Vitamine</v>
          </cell>
        </row>
        <row r="395">
          <cell r="F395" t="str">
            <v>503-Pixel</v>
          </cell>
        </row>
        <row r="396">
          <cell r="F396" t="str">
            <v>504-Amis Et Compagnie</v>
          </cell>
        </row>
        <row r="397">
          <cell r="F397" t="str">
            <v>505-Oh La La</v>
          </cell>
        </row>
        <row r="398">
          <cell r="F398" t="str">
            <v>506-Belleville</v>
          </cell>
        </row>
        <row r="399">
          <cell r="F399" t="str">
            <v>507-Echo N. Version</v>
          </cell>
        </row>
        <row r="400">
          <cell r="F400" t="str">
            <v>508-Vite Et Bien</v>
          </cell>
        </row>
        <row r="401">
          <cell r="F401" t="str">
            <v>509-Tout Va Bien</v>
          </cell>
        </row>
        <row r="402">
          <cell r="F402" t="str">
            <v>510-Festival</v>
          </cell>
        </row>
        <row r="403">
          <cell r="F403" t="str">
            <v>511-Metro St Michel</v>
          </cell>
        </row>
        <row r="404">
          <cell r="F404" t="str">
            <v>512-Campus</v>
          </cell>
        </row>
        <row r="405">
          <cell r="F405" t="str">
            <v>513-Point.Com</v>
          </cell>
        </row>
        <row r="406">
          <cell r="F406" t="str">
            <v>514-Activites Pourle Cecr</v>
          </cell>
        </row>
        <row r="407">
          <cell r="F407" t="str">
            <v>515-TCF</v>
          </cell>
        </row>
        <row r="408">
          <cell r="F408" t="str">
            <v>516-DELF Prim</v>
          </cell>
        </row>
        <row r="409">
          <cell r="F409" t="str">
            <v>517-DELF Junior Et Scolaire</v>
          </cell>
        </row>
        <row r="410">
          <cell r="F410" t="str">
            <v>518-DELF/DALF</v>
          </cell>
        </row>
        <row r="411">
          <cell r="F411" t="str">
            <v>519-4 Competences</v>
          </cell>
        </row>
        <row r="412">
          <cell r="F412" t="str">
            <v>520-En Action</v>
          </cell>
        </row>
        <row r="413">
          <cell r="F413" t="str">
            <v>521-Progressive Francais</v>
          </cell>
        </row>
        <row r="414">
          <cell r="F414" t="str">
            <v>522-En Dialogues</v>
          </cell>
        </row>
        <row r="415">
          <cell r="F415" t="str">
            <v>523-Expliquee</v>
          </cell>
        </row>
        <row r="416">
          <cell r="F416" t="str">
            <v>524-Le Nouvel Entrainez-Vous</v>
          </cell>
        </row>
        <row r="417">
          <cell r="F417" t="str">
            <v>525-Declic</v>
          </cell>
        </row>
        <row r="418">
          <cell r="F418" t="str">
            <v>526-Junior Plus</v>
          </cell>
        </row>
        <row r="419">
          <cell r="F419" t="str">
            <v>527-Fluo</v>
          </cell>
        </row>
        <row r="420">
          <cell r="F420" t="str">
            <v>528-Graines De Lecture</v>
          </cell>
        </row>
        <row r="421">
          <cell r="F421" t="str">
            <v>529-Lectures Mise En Scene</v>
          </cell>
        </row>
        <row r="422">
          <cell r="F422" t="str">
            <v>530-Lectures Decouverte</v>
          </cell>
        </row>
        <row r="423">
          <cell r="F423" t="str">
            <v>531-Lectures Cle En Français Facile</v>
          </cell>
        </row>
        <row r="424">
          <cell r="F424" t="str">
            <v>532-Techniques Et Pratiques De Classe</v>
          </cell>
        </row>
        <row r="425">
          <cell r="F425" t="str">
            <v>533-Didactique Des Langues Etrangeres</v>
          </cell>
        </row>
        <row r="426">
          <cell r="F426" t="str">
            <v>534-Precis</v>
          </cell>
        </row>
        <row r="427">
          <cell r="F427" t="str">
            <v>535-Referentiel AF</v>
          </cell>
        </row>
        <row r="428">
          <cell r="F428" t="str">
            <v>536-Amical</v>
          </cell>
        </row>
        <row r="429">
          <cell r="F429" t="str">
            <v>537-Zigzag</v>
          </cell>
        </row>
        <row r="430">
          <cell r="F430" t="str">
            <v>538-Soda (15-18)</v>
          </cell>
        </row>
        <row r="431">
          <cell r="F431" t="str">
            <v>539-Echo Junior</v>
          </cell>
        </row>
        <row r="432">
          <cell r="F432" t="str">
            <v>540-Essentiel Et Plus (Ado)</v>
          </cell>
        </row>
        <row r="433">
          <cell r="F433" t="str">
            <v>541-Intro</v>
          </cell>
        </row>
        <row r="434">
          <cell r="F434" t="str">
            <v>542-Le Francais Dans Le Monde</v>
          </cell>
        </row>
        <row r="435">
          <cell r="F435" t="str">
            <v>543-Nickel</v>
          </cell>
        </row>
        <row r="436">
          <cell r="F436" t="str">
            <v>544-Trotamundos&gt;Experience</v>
          </cell>
        </row>
        <row r="437">
          <cell r="F437" t="str">
            <v>545-O´Reilly</v>
          </cell>
        </row>
        <row r="438">
          <cell r="F438" t="str">
            <v>546-Trotamundos</v>
          </cell>
        </row>
        <row r="439">
          <cell r="F439" t="str">
            <v>547-Jus d'orange</v>
          </cell>
        </row>
        <row r="440">
          <cell r="F440" t="str">
            <v>548-Intercity Guides</v>
          </cell>
        </row>
        <row r="441">
          <cell r="F441" t="str">
            <v>549-En Cuisine</v>
          </cell>
        </row>
        <row r="442">
          <cell r="F442" t="str">
            <v>550-Tendances</v>
          </cell>
        </row>
        <row r="443">
          <cell r="F443" t="str">
            <v>551-Merci</v>
          </cell>
        </row>
        <row r="444">
          <cell r="F444" t="str">
            <v>552-Echo Amerique du Nord</v>
          </cell>
        </row>
        <row r="445">
          <cell r="F445" t="str">
            <v>553-J'aime la Maternelle</v>
          </cell>
        </row>
        <row r="446">
          <cell r="F446" t="str">
            <v>554-Bon Voyage</v>
          </cell>
        </row>
        <row r="447">
          <cell r="F447" t="str">
            <v>555-Clémentine</v>
          </cell>
        </row>
        <row r="448">
          <cell r="F448" t="str">
            <v>556-Fondos Distribuidos&gt;Fondos Varios&gt;PI&amp;ERRE</v>
          </cell>
        </row>
        <row r="449">
          <cell r="F449" t="str">
            <v>557-Social Media</v>
          </cell>
        </row>
        <row r="450">
          <cell r="F450" t="str">
            <v>558-La Classe</v>
          </cell>
        </row>
        <row r="451">
          <cell r="F451" t="str">
            <v>559-Novela</v>
          </cell>
        </row>
        <row r="452">
          <cell r="F452" t="str">
            <v>560-Pratique</v>
          </cell>
        </row>
        <row r="453">
          <cell r="F453" t="str">
            <v>561-Anaya Multimedia/Wrox</v>
          </cell>
        </row>
        <row r="454">
          <cell r="F454" t="str">
            <v>562-Loustics</v>
          </cell>
        </row>
        <row r="455">
          <cell r="F455" t="str">
            <v>563-Alter Ego +</v>
          </cell>
        </row>
        <row r="456">
          <cell r="F456" t="str">
            <v>564-Zenith</v>
          </cell>
        </row>
        <row r="457">
          <cell r="F457" t="str">
            <v>565-ABC Delf</v>
          </cell>
        </row>
        <row r="458">
          <cell r="F458" t="str">
            <v>566-Grammaire.ado</v>
          </cell>
        </row>
        <row r="459">
          <cell r="F459" t="str">
            <v>567-Pause Lecture Facile</v>
          </cell>
        </row>
        <row r="460">
          <cell r="F460" t="str">
            <v>568-Libros Infantiles</v>
          </cell>
        </row>
        <row r="461">
          <cell r="F461" t="str">
            <v>569-Premium</v>
          </cell>
        </row>
        <row r="462">
          <cell r="F462" t="str">
            <v>570-Odyssée</v>
          </cell>
        </row>
        <row r="463">
          <cell r="F463" t="str">
            <v>574-Otras Colecciones&gt;De Ingenio</v>
          </cell>
        </row>
        <row r="464">
          <cell r="F464" t="str">
            <v>575-Otras posibilidades</v>
          </cell>
        </row>
        <row r="465">
          <cell r="F465" t="str">
            <v>579-Cocina Económica</v>
          </cell>
        </row>
        <row r="466">
          <cell r="F466" t="str">
            <v>580-A Propos</v>
          </cell>
        </row>
        <row r="467">
          <cell r="F467" t="str">
            <v>581-Expression Française</v>
          </cell>
        </row>
        <row r="468">
          <cell r="F468" t="str">
            <v>582-Dis-moi un peu</v>
          </cell>
        </row>
        <row r="469">
          <cell r="F469" t="str">
            <v>583-Écouter et comprendre</v>
          </cell>
        </row>
        <row r="470">
          <cell r="F470" t="str">
            <v>584-Cinq sur cinq</v>
          </cell>
        </row>
        <row r="471">
          <cell r="F471" t="str">
            <v>585-Gram 1ers tps</v>
          </cell>
        </row>
        <row r="472">
          <cell r="F472" t="str">
            <v>586-Gram Autrement</v>
          </cell>
        </row>
        <row r="473">
          <cell r="F473" t="str">
            <v>587-L´exercisier</v>
          </cell>
        </row>
        <row r="474">
          <cell r="F474" t="str">
            <v>588-Livres ouverts</v>
          </cell>
        </row>
        <row r="475">
          <cell r="F475" t="str">
            <v>589-Français par les textes</v>
          </cell>
        </row>
        <row r="476">
          <cell r="F476" t="str">
            <v>590-Bulles de France</v>
          </cell>
        </row>
        <row r="477">
          <cell r="F477" t="str">
            <v>591-La France des</v>
          </cell>
        </row>
        <row r="478">
          <cell r="F478" t="str">
            <v>592-Outils Malins du Fle</v>
          </cell>
        </row>
        <row r="479">
          <cell r="F479" t="str">
            <v>593-DIDACTIQUE</v>
          </cell>
        </row>
        <row r="480">
          <cell r="F480" t="str">
            <v>594-La France au quotidien</v>
          </cell>
        </row>
        <row r="481">
          <cell r="F481" t="str">
            <v>595-FOU</v>
          </cell>
        </row>
        <row r="482">
          <cell r="F482" t="str">
            <v>596-Echo Livre Web</v>
          </cell>
        </row>
        <row r="483">
          <cell r="F483" t="str">
            <v>597-Interactions</v>
          </cell>
        </row>
        <row r="484">
          <cell r="F484" t="str">
            <v>598-Quartier Affaires</v>
          </cell>
        </row>
        <row r="485">
          <cell r="F485" t="str">
            <v>599-Grammaire Contrastive</v>
          </cell>
        </row>
        <row r="486">
          <cell r="F486" t="str">
            <v>600-Le Robert</v>
          </cell>
        </row>
        <row r="487">
          <cell r="F487" t="str">
            <v>602-Totem</v>
          </cell>
        </row>
        <row r="488">
          <cell r="F488" t="str">
            <v>603-New Chinese for Children</v>
          </cell>
        </row>
        <row r="489">
          <cell r="F489" t="str">
            <v>604-Chinese for Primary School</v>
          </cell>
        </row>
        <row r="490">
          <cell r="F490" t="str">
            <v>605-Chinese for Secundary School</v>
          </cell>
        </row>
        <row r="491">
          <cell r="F491" t="str">
            <v>606-HKS</v>
          </cell>
        </row>
        <row r="492">
          <cell r="F492" t="str">
            <v>608-Alianza Literaria&gt;Alianza Negra</v>
          </cell>
        </row>
        <row r="493">
          <cell r="F493" t="str">
            <v>609-Punto de Fuga</v>
          </cell>
        </row>
        <row r="494">
          <cell r="F494" t="str">
            <v>610-Anaya Multimedia/Manning</v>
          </cell>
        </row>
        <row r="495">
          <cell r="F495" t="str">
            <v>612-30 años Letras Universales</v>
          </cell>
        </row>
        <row r="496">
          <cell r="F496" t="str">
            <v>613-Andy Warhol</v>
          </cell>
        </row>
        <row r="497">
          <cell r="F497" t="str">
            <v>614-LogBooks</v>
          </cell>
        </row>
        <row r="498">
          <cell r="F498" t="str">
            <v>615-Velvet</v>
          </cell>
        </row>
        <row r="499">
          <cell r="F499" t="str">
            <v>616-Smile</v>
          </cell>
        </row>
        <row r="500">
          <cell r="F500" t="str">
            <v>617-Lorenzo Petrantoni</v>
          </cell>
        </row>
        <row r="501">
          <cell r="F501" t="str">
            <v>618-Kaweco</v>
          </cell>
        </row>
        <row r="502">
          <cell r="F502" t="str">
            <v>619-Musical</v>
          </cell>
        </row>
        <row r="503">
          <cell r="F503" t="str">
            <v>620-Les P'tits Canards</v>
          </cell>
        </row>
        <row r="504">
          <cell r="F504" t="str">
            <v>621-C'est pas sorcier</v>
          </cell>
        </row>
        <row r="505">
          <cell r="F505" t="str">
            <v>622-Passion Journal</v>
          </cell>
        </row>
        <row r="506">
          <cell r="F506" t="str">
            <v>623-En Contact</v>
          </cell>
        </row>
        <row r="507">
          <cell r="F507" t="str">
            <v>624-En Vrai</v>
          </cell>
        </row>
        <row r="508">
          <cell r="F508" t="str">
            <v>625-Nouvelle Génération</v>
          </cell>
        </row>
        <row r="509">
          <cell r="F509" t="str">
            <v>626-Je découvre et j'apprends avec Petit Ours Brun</v>
          </cell>
        </row>
        <row r="510">
          <cell r="F510" t="str">
            <v>627-Precious and Ethical</v>
          </cell>
        </row>
      </sheetData>
      <sheetData sheetId="24">
        <row r="2">
          <cell r="H2" t="str">
            <v>001-Hemma</v>
          </cell>
        </row>
        <row r="3">
          <cell r="H3" t="str">
            <v>002-Larousse</v>
          </cell>
        </row>
        <row r="4">
          <cell r="H4" t="str">
            <v>003-Mega Ediciones</v>
          </cell>
        </row>
        <row r="5">
          <cell r="H5" t="str">
            <v>004-Algaida</v>
          </cell>
        </row>
        <row r="6">
          <cell r="H6" t="str">
            <v>005-Alianza</v>
          </cell>
        </row>
        <row r="7">
          <cell r="H7" t="str">
            <v>006-AdN</v>
          </cell>
        </row>
        <row r="8">
          <cell r="H8" t="str">
            <v>007-Anaya</v>
          </cell>
        </row>
        <row r="9">
          <cell r="H9" t="str">
            <v>008-Anaya Infantil y Juvenil</v>
          </cell>
        </row>
        <row r="10">
          <cell r="H10" t="str">
            <v>009-Anaya Multimedia</v>
          </cell>
        </row>
        <row r="11">
          <cell r="H11" t="str">
            <v>010-Anaya Touring</v>
          </cell>
        </row>
        <row r="12">
          <cell r="H12" t="str">
            <v>011-Bóveda</v>
          </cell>
        </row>
        <row r="13">
          <cell r="H13" t="str">
            <v>012-Bruño</v>
          </cell>
        </row>
        <row r="14">
          <cell r="H14" t="str">
            <v>013-Cátedra</v>
          </cell>
        </row>
        <row r="15">
          <cell r="H15" t="str">
            <v>014-CLE</v>
          </cell>
        </row>
        <row r="16">
          <cell r="H16" t="str">
            <v>015-Didier</v>
          </cell>
        </row>
        <row r="17">
          <cell r="H17" t="str">
            <v>016-Hachette</v>
          </cell>
        </row>
        <row r="18">
          <cell r="H18" t="str">
            <v>017-Anaya Impulso</v>
          </cell>
        </row>
        <row r="19">
          <cell r="H19" t="str">
            <v>018-Le Monier</v>
          </cell>
        </row>
        <row r="20">
          <cell r="H20" t="str">
            <v>019-Oberón</v>
          </cell>
        </row>
        <row r="21">
          <cell r="H21" t="str">
            <v>020-Pirámide</v>
          </cell>
        </row>
        <row r="22">
          <cell r="H22" t="str">
            <v>021-Salvat</v>
          </cell>
        </row>
        <row r="23">
          <cell r="H23" t="str">
            <v>022-Sinolingua</v>
          </cell>
        </row>
        <row r="24">
          <cell r="H24" t="str">
            <v>023-Tecnos</v>
          </cell>
        </row>
        <row r="25">
          <cell r="H25" t="str">
            <v>024-Vox</v>
          </cell>
        </row>
        <row r="26">
          <cell r="H26" t="str">
            <v>025-Grupo Editorial Patria</v>
          </cell>
        </row>
        <row r="27">
          <cell r="H27" t="str">
            <v>026-Nueva Imagen</v>
          </cell>
        </row>
        <row r="28">
          <cell r="H28" t="str">
            <v>027-Hatier</v>
          </cell>
        </row>
        <row r="29">
          <cell r="H29" t="str">
            <v>028-Foucher</v>
          </cell>
        </row>
        <row r="30">
          <cell r="H30" t="str">
            <v>029-Márquez</v>
          </cell>
        </row>
        <row r="31">
          <cell r="H31" t="str">
            <v>030-Algaida/Bóveda</v>
          </cell>
        </row>
        <row r="32">
          <cell r="H32" t="str">
            <v>031-Anaya E.L.E.</v>
          </cell>
        </row>
        <row r="33">
          <cell r="H33" t="str">
            <v>032-Barcanova</v>
          </cell>
        </row>
        <row r="34">
          <cell r="H34" t="str">
            <v>033-Le Robert</v>
          </cell>
        </row>
        <row r="35">
          <cell r="H35" t="str">
            <v>034-Marabout</v>
          </cell>
        </row>
        <row r="36">
          <cell r="H36" t="str">
            <v>035-Enclave</v>
          </cell>
        </row>
        <row r="37">
          <cell r="H37" t="str">
            <v>036-Edelsa</v>
          </cell>
        </row>
        <row r="38">
          <cell r="H38" t="str">
            <v>037-Nathan</v>
          </cell>
        </row>
        <row r="39">
          <cell r="H39" t="str">
            <v>038-PUG</v>
          </cell>
        </row>
        <row r="40">
          <cell r="H40" t="str">
            <v>039-Moleskine</v>
          </cell>
        </row>
        <row r="41">
          <cell r="H41" t="str">
            <v>040-Alianza / Universitario</v>
          </cell>
        </row>
        <row r="42">
          <cell r="H42" t="str">
            <v>041-Cátedra / Universitario</v>
          </cell>
        </row>
        <row r="43">
          <cell r="H43" t="str">
            <v>042-Pirámide / Universitario</v>
          </cell>
        </row>
        <row r="44">
          <cell r="H44" t="str">
            <v>043-Tecnos / Universitario</v>
          </cell>
        </row>
        <row r="45">
          <cell r="H45" t="str">
            <v>044-Bordas</v>
          </cell>
        </row>
        <row r="46">
          <cell r="H46" t="str">
            <v>045-10 X 18</v>
          </cell>
        </row>
        <row r="47">
          <cell r="H47" t="str">
            <v>046-Pocket</v>
          </cell>
        </row>
        <row r="48">
          <cell r="H48" t="str">
            <v>047-Points</v>
          </cell>
        </row>
        <row r="49">
          <cell r="H49" t="str">
            <v>048-Hachette Héroes</v>
          </cell>
        </row>
        <row r="50">
          <cell r="H50" t="str">
            <v>049-Hachette Livre</v>
          </cell>
        </row>
        <row r="51">
          <cell r="H51" t="str">
            <v>050-Hachette Literario</v>
          </cell>
        </row>
        <row r="52">
          <cell r="H52" t="str">
            <v>051-Hachette Bienestar</v>
          </cell>
        </row>
        <row r="53">
          <cell r="H53" t="str">
            <v>052-Hachette Prácticos</v>
          </cell>
        </row>
        <row r="54">
          <cell r="H54" t="str">
            <v>053-Hachette Pets</v>
          </cell>
        </row>
        <row r="55">
          <cell r="H55" t="str">
            <v>054-Hachette Actualidad</v>
          </cell>
        </row>
        <row r="56">
          <cell r="H56" t="str">
            <v>055-Help!</v>
          </cell>
        </row>
        <row r="57">
          <cell r="H57" t="str">
            <v>056-Patria Educación</v>
          </cell>
        </row>
        <row r="58">
          <cell r="H58" t="str">
            <v>057-Hachette ELT</v>
          </cell>
        </row>
        <row r="59">
          <cell r="H59" t="str">
            <v>058-Livre de Poche</v>
          </cell>
        </row>
        <row r="60">
          <cell r="H60" t="str">
            <v>059-Le Masque</v>
          </cell>
        </row>
        <row r="61">
          <cell r="H61" t="str">
            <v>060-Hachette Jeunesse</v>
          </cell>
        </row>
        <row r="62">
          <cell r="H62" t="str">
            <v>061-Livre de Poche Jeunesse</v>
          </cell>
        </row>
        <row r="63">
          <cell r="H63" t="str">
            <v>062-Calmann-Levy</v>
          </cell>
        </row>
        <row r="64">
          <cell r="H64" t="str">
            <v>063-Hachette Junior</v>
          </cell>
        </row>
        <row r="65">
          <cell r="H65" t="str">
            <v>064-Larousse Jeunesse</v>
          </cell>
        </row>
        <row r="66">
          <cell r="H66" t="str">
            <v>065-Milan Jeunesse</v>
          </cell>
        </row>
        <row r="67">
          <cell r="H67" t="str">
            <v>066-Patria Educación/Larousse Cocina</v>
          </cell>
        </row>
        <row r="68">
          <cell r="H68" t="str">
            <v>067-Editions Animées</v>
          </cell>
        </row>
        <row r="69">
          <cell r="H69" t="str">
            <v>068-Larousse HELP</v>
          </cell>
        </row>
        <row r="70">
          <cell r="H70" t="str">
            <v>069-Marvel</v>
          </cell>
        </row>
        <row r="71">
          <cell r="H71" t="str">
            <v>070-Little Brown and Company</v>
          </cell>
        </row>
        <row r="72">
          <cell r="H72" t="str">
            <v>071-Faith words</v>
          </cell>
        </row>
        <row r="73">
          <cell r="H73" t="str">
            <v>072-Grand Central publishing</v>
          </cell>
        </row>
        <row r="74">
          <cell r="H74" t="str">
            <v>073-Disney-Hyperion</v>
          </cell>
        </row>
        <row r="75">
          <cell r="H75" t="str">
            <v>074-Adult puzles</v>
          </cell>
        </row>
        <row r="76">
          <cell r="H76" t="str">
            <v>075-Galison</v>
          </cell>
        </row>
        <row r="77">
          <cell r="H77" t="str">
            <v>076-Mudpuppy</v>
          </cell>
        </row>
        <row r="78">
          <cell r="H78" t="str">
            <v>077-Petite Collage</v>
          </cell>
        </row>
        <row r="79">
          <cell r="H79" t="str">
            <v>078-Ridley Games</v>
          </cell>
        </row>
        <row r="80">
          <cell r="H80" t="str">
            <v>079-Game Room</v>
          </cell>
        </row>
        <row r="81">
          <cell r="H81" t="str">
            <v>080-Christian Lacroix</v>
          </cell>
        </row>
        <row r="82">
          <cell r="H82" t="str">
            <v>081-Running Press Miniature Editions</v>
          </cell>
        </row>
        <row r="83">
          <cell r="H83" t="str">
            <v>082-Back Bay books</v>
          </cell>
        </row>
        <row r="84">
          <cell r="H84" t="str">
            <v>083-Ben books</v>
          </cell>
        </row>
        <row r="85">
          <cell r="H85" t="str">
            <v>084-Black Dog &amp; Leventhal</v>
          </cell>
        </row>
        <row r="86">
          <cell r="H86" t="str">
            <v>085-Carlton kids</v>
          </cell>
        </row>
        <row r="87">
          <cell r="H87" t="str">
            <v>086-Chronicle books</v>
          </cell>
        </row>
        <row r="88">
          <cell r="H88" t="str">
            <v>087-Disney Press</v>
          </cell>
        </row>
        <row r="89">
          <cell r="H89" t="str">
            <v>088-Harper Lee</v>
          </cell>
        </row>
        <row r="90">
          <cell r="H90" t="str">
            <v>089-Harpercollins</v>
          </cell>
        </row>
        <row r="91">
          <cell r="H91" t="str">
            <v>090-jimmy patterson</v>
          </cell>
        </row>
        <row r="92">
          <cell r="H92" t="str">
            <v>091-Kids can press</v>
          </cell>
        </row>
        <row r="93">
          <cell r="H93" t="str">
            <v>092-Levine Querido</v>
          </cell>
        </row>
        <row r="94">
          <cell r="H94" t="str">
            <v>093-Little Brown Young Readers</v>
          </cell>
        </row>
        <row r="95">
          <cell r="H95" t="str">
            <v xml:space="preserve">094-Lucasfilm press </v>
          </cell>
        </row>
        <row r="96">
          <cell r="H96" t="str">
            <v>095-Macmillan Publishers</v>
          </cell>
        </row>
        <row r="97">
          <cell r="H97" t="str">
            <v>096-Marvel Press</v>
          </cell>
        </row>
        <row r="98">
          <cell r="H98" t="str">
            <v>097-Nat Geo Kids</v>
          </cell>
        </row>
        <row r="99">
          <cell r="H99" t="str">
            <v>098-Princeton Architectural Press</v>
          </cell>
        </row>
        <row r="100">
          <cell r="H100" t="str">
            <v>099-Runniing press</v>
          </cell>
        </row>
        <row r="101">
          <cell r="H101" t="str">
            <v>100-Simon &amp;Schuster</v>
          </cell>
        </row>
        <row r="102">
          <cell r="H102" t="str">
            <v xml:space="preserve">101-Twirl </v>
          </cell>
        </row>
        <row r="103">
          <cell r="H103" t="str">
            <v>102-Laurence King Publishing</v>
          </cell>
        </row>
        <row r="104">
          <cell r="H104" t="str">
            <v>103-Disney Lucasfilm Press</v>
          </cell>
        </row>
        <row r="105">
          <cell r="H105" t="str">
            <v>104-Hyperion Books for Children</v>
          </cell>
        </row>
        <row r="106">
          <cell r="H106" t="str">
            <v xml:space="preserve">105-Hachette Go </v>
          </cell>
        </row>
        <row r="107">
          <cell r="H107" t="str">
            <v>106-Lonely Planet</v>
          </cell>
        </row>
        <row r="108">
          <cell r="H108" t="str">
            <v xml:space="preserve">107-Lonely Planet food </v>
          </cell>
        </row>
        <row r="109">
          <cell r="H109" t="str">
            <v xml:space="preserve">108-Bold type boks </v>
          </cell>
        </row>
        <row r="110">
          <cell r="H110" t="str">
            <v>109-Moon travel</v>
          </cell>
        </row>
        <row r="111">
          <cell r="H111" t="str">
            <v xml:space="preserve">110-Center Street </v>
          </cell>
        </row>
        <row r="112">
          <cell r="H112" t="str">
            <v>111-Worthy kids</v>
          </cell>
        </row>
        <row r="113">
          <cell r="H113" t="str">
            <v>112-Worthy books</v>
          </cell>
        </row>
        <row r="114">
          <cell r="H114" t="str">
            <v>113-Public Affairs</v>
          </cell>
        </row>
        <row r="115">
          <cell r="H115" t="str">
            <v>114-Seal Press</v>
          </cell>
        </row>
        <row r="116">
          <cell r="H116" t="str">
            <v xml:space="preserve">115-Basic Books </v>
          </cell>
        </row>
        <row r="117">
          <cell r="H117" t="str">
            <v>116-Forever</v>
          </cell>
        </row>
        <row r="118">
          <cell r="H118" t="str">
            <v>117-Balance</v>
          </cell>
        </row>
        <row r="119">
          <cell r="H119" t="str">
            <v>118-National Geographic</v>
          </cell>
        </row>
        <row r="120">
          <cell r="H120" t="str">
            <v>119-Marvel Universe</v>
          </cell>
        </row>
        <row r="121">
          <cell r="H121" t="str">
            <v>120-Licensed Publishing</v>
          </cell>
        </row>
        <row r="122">
          <cell r="H122" t="str">
            <v>121-Marvel Rising readers</v>
          </cell>
        </row>
        <row r="123">
          <cell r="H123" t="str">
            <v>122-Marvel select</v>
          </cell>
        </row>
        <row r="124">
          <cell r="H124" t="str">
            <v>123-Poppy</v>
          </cell>
        </row>
        <row r="125">
          <cell r="H125" t="str">
            <v>124-Hachette Books</v>
          </cell>
        </row>
        <row r="126">
          <cell r="H126" t="str">
            <v>125-Orbit</v>
          </cell>
        </row>
        <row r="127">
          <cell r="H127" t="str">
            <v>126-Fandom Books</v>
          </cell>
        </row>
        <row r="128">
          <cell r="H128" t="str">
            <v>127-Disney editions</v>
          </cell>
        </row>
        <row r="129">
          <cell r="H129" t="str">
            <v>128-Hyperion books</v>
          </cell>
        </row>
        <row r="130">
          <cell r="H130" t="str">
            <v>129-RP Studio</v>
          </cell>
        </row>
        <row r="131">
          <cell r="H131" t="str">
            <v>130-INternational editions</v>
          </cell>
        </row>
        <row r="132">
          <cell r="H132" t="str">
            <v>131-Culinaria Mexicana</v>
          </cell>
        </row>
        <row r="133">
          <cell r="H133" t="str">
            <v>132-Contraluz</v>
          </cell>
        </row>
        <row r="134">
          <cell r="H134" t="str">
            <v>133- Pearson Educación</v>
          </cell>
        </row>
        <row r="135">
          <cell r="H135" t="str">
            <v>134-Christy Ottaviano Books</v>
          </cell>
        </row>
        <row r="136">
          <cell r="H136" t="str">
            <v>135-LB KIDS</v>
          </cell>
        </row>
        <row r="137">
          <cell r="H137" t="str">
            <v>136-Voracious</v>
          </cell>
        </row>
        <row r="138">
          <cell r="H138" t="str">
            <v>137-RP Minis</v>
          </cell>
        </row>
        <row r="139">
          <cell r="H139" t="str">
            <v>138-Mulholland Books</v>
          </cell>
        </row>
        <row r="140">
          <cell r="H140" t="str">
            <v>139-Rick Riordan Presents</v>
          </cell>
        </row>
        <row r="141">
          <cell r="H141" t="str">
            <v>140-Twelve</v>
          </cell>
        </row>
        <row r="142">
          <cell r="H142" t="str">
            <v>141-Legacy Lit</v>
          </cell>
        </row>
        <row r="143">
          <cell r="H143" t="str">
            <v>142-Brass Monkey</v>
          </cell>
        </row>
        <row r="144">
          <cell r="H144" t="str">
            <v>143-Little, Brown Spark</v>
          </cell>
        </row>
        <row r="145">
          <cell r="H145" t="str">
            <v xml:space="preserve">144-Workman Publishing Company </v>
          </cell>
        </row>
        <row r="146">
          <cell r="H146" t="str">
            <v>145-Artisian</v>
          </cell>
        </row>
        <row r="147">
          <cell r="H147" t="str">
            <v>146-Familius</v>
          </cell>
        </row>
        <row r="148">
          <cell r="H148" t="str">
            <v>147-Storey Publishing, LLC</v>
          </cell>
        </row>
        <row r="149">
          <cell r="H149" t="str">
            <v>148-Bis Publishers</v>
          </cell>
        </row>
        <row r="150">
          <cell r="H150" t="str">
            <v>149-Hardie Grant</v>
          </cell>
        </row>
        <row r="151">
          <cell r="H151" t="str">
            <v>150-Melissa de la Cruz Studio</v>
          </cell>
        </row>
        <row r="152">
          <cell r="H152" t="str">
            <v>151-Ballon</v>
          </cell>
        </row>
        <row r="153">
          <cell r="H153" t="str">
            <v>152-Deux Coqs d'or</v>
          </cell>
        </row>
        <row r="154">
          <cell r="H154" t="str">
            <v>153-Fayard</v>
          </cell>
        </row>
        <row r="155">
          <cell r="H155" t="str">
            <v>154-Bragelonne</v>
          </cell>
        </row>
        <row r="156">
          <cell r="H156" t="str">
            <v>155-1001 Nuits</v>
          </cell>
        </row>
        <row r="157">
          <cell r="H157" t="str">
            <v>156-Avalon</v>
          </cell>
        </row>
        <row r="158">
          <cell r="H158" t="str">
            <v>157-	Rick Steves</v>
          </cell>
        </row>
        <row r="159">
          <cell r="H159" t="str">
            <v>158-Rosie &amp; Wolfe</v>
          </cell>
        </row>
        <row r="160">
          <cell r="H160" t="str">
            <v>159-Istra</v>
          </cell>
        </row>
        <row r="161">
          <cell r="H161" t="str">
            <v>160-Audiolib</v>
          </cell>
        </row>
        <row r="162">
          <cell r="H162" t="str">
            <v>161-Stock</v>
          </cell>
        </row>
        <row r="163">
          <cell r="H163" t="str">
            <v>162-Faeris</v>
          </cell>
        </row>
        <row r="164">
          <cell r="H164" t="str">
            <v>163-Hachette Literatura</v>
          </cell>
        </row>
        <row r="165">
          <cell r="H165" t="str">
            <v>164-Hachette+</v>
          </cell>
        </row>
        <row r="166">
          <cell r="H166" t="str">
            <v>165-Bayard jeunesse</v>
          </cell>
        </row>
        <row r="167">
          <cell r="H167" t="str">
            <v>000-No Aplica</v>
          </cell>
        </row>
      </sheetData>
      <sheetData sheetId="25">
        <row r="2">
          <cell r="H2" t="str">
            <v>001-1. Idiomas</v>
          </cell>
        </row>
        <row r="3">
          <cell r="H3" t="str">
            <v>002-2. Prácticos</v>
          </cell>
        </row>
        <row r="4">
          <cell r="H4" t="str">
            <v>003-2.1. Prácticos box</v>
          </cell>
        </row>
        <row r="5">
          <cell r="H5" t="str">
            <v>004-3. Referencias pasta dura</v>
          </cell>
        </row>
        <row r="6">
          <cell r="H6" t="str">
            <v>005-4. Referencias pasta suave</v>
          </cell>
        </row>
        <row r="7">
          <cell r="H7" t="str">
            <v>006-5. Infantil - Juvenil</v>
          </cell>
        </row>
        <row r="8">
          <cell r="H8" t="str">
            <v>007-5.1. Infantil - Juvenil, precios especiales</v>
          </cell>
        </row>
        <row r="9">
          <cell r="H9" t="str">
            <v>008-6. Multimedia</v>
          </cell>
        </row>
        <row r="10">
          <cell r="H10" t="str">
            <v>009-7. Interés General</v>
          </cell>
        </row>
        <row r="11">
          <cell r="H11" t="str">
            <v>010-8. Interés General FI</v>
          </cell>
        </row>
        <row r="12">
          <cell r="H12" t="str">
            <v>011-9. Ofertas a precios netos</v>
          </cell>
        </row>
        <row r="13">
          <cell r="H13" t="str">
            <v>012-10. Pop</v>
          </cell>
        </row>
        <row r="14">
          <cell r="H14" t="str">
            <v>013-Varios</v>
          </cell>
        </row>
        <row r="15">
          <cell r="H15" t="str">
            <v>014-CLE</v>
          </cell>
        </row>
        <row r="16">
          <cell r="H16" t="str">
            <v>015-FLE: DH</v>
          </cell>
        </row>
        <row r="17">
          <cell r="H17" t="str">
            <v>016-PLACISMO</v>
          </cell>
        </row>
        <row r="18">
          <cell r="H18" t="str">
            <v>017-Default captura</v>
          </cell>
        </row>
        <row r="19">
          <cell r="H19" t="str">
            <v>018-Libros de Texto</v>
          </cell>
        </row>
        <row r="20">
          <cell r="H20" t="str">
            <v>019-Otros Productos</v>
          </cell>
        </row>
        <row r="21">
          <cell r="H21" t="str">
            <v>020-Preescolar Texto</v>
          </cell>
        </row>
        <row r="22">
          <cell r="H22" t="str">
            <v>021-PRIM. TEXTO</v>
          </cell>
        </row>
        <row r="23">
          <cell r="H23" t="str">
            <v>022-SEC. CUADERNO</v>
          </cell>
        </row>
        <row r="24">
          <cell r="H24" t="str">
            <v>023-SEC. TEXTO</v>
          </cell>
        </row>
        <row r="25">
          <cell r="H25" t="str">
            <v>024-Proyecto VIVE</v>
          </cell>
        </row>
        <row r="26">
          <cell r="H26" t="str">
            <v>025-BACHILLERATO TEXTOS</v>
          </cell>
        </row>
        <row r="27">
          <cell r="H27" t="str">
            <v>026-UNIVERSIDAD TEXTOS</v>
          </cell>
        </row>
        <row r="28">
          <cell r="H28" t="str">
            <v>027-REFERENCIA PROFESIONAL</v>
          </cell>
        </row>
        <row r="29">
          <cell r="H29" t="str">
            <v>028-ANAYA INFANTIL Y JUVENIL</v>
          </cell>
        </row>
        <row r="30">
          <cell r="H30" t="str">
            <v>029-GOBIERNO</v>
          </cell>
        </row>
        <row r="31">
          <cell r="H31" t="str">
            <v>030-FLETES</v>
          </cell>
        </row>
        <row r="32">
          <cell r="H32" t="str">
            <v>031-9.Moleskine</v>
          </cell>
        </row>
        <row r="33">
          <cell r="H33" t="str">
            <v>032-Bachillerato General</v>
          </cell>
        </row>
        <row r="34">
          <cell r="H34" t="str">
            <v>033-Baldor</v>
          </cell>
        </row>
        <row r="35">
          <cell r="H35" t="str">
            <v>034-BUAP</v>
          </cell>
        </row>
        <row r="36">
          <cell r="H36" t="str">
            <v>035-COBATAB</v>
          </cell>
        </row>
        <row r="37">
          <cell r="H37" t="str">
            <v>036-DGB</v>
          </cell>
        </row>
        <row r="38">
          <cell r="H38" t="str">
            <v>037-DGETI</v>
          </cell>
        </row>
        <row r="39">
          <cell r="H39" t="str">
            <v>038-DGIRE</v>
          </cell>
        </row>
        <row r="40">
          <cell r="H40" t="str">
            <v>039-EPOEM</v>
          </cell>
        </row>
        <row r="41">
          <cell r="H41" t="str">
            <v>040-General</v>
          </cell>
        </row>
        <row r="42">
          <cell r="H42" t="str">
            <v>041-ICEL</v>
          </cell>
        </row>
        <row r="43">
          <cell r="H43" t="str">
            <v>042-IPN</v>
          </cell>
        </row>
        <row r="44">
          <cell r="H44" t="str">
            <v>043-UANL</v>
          </cell>
        </row>
        <row r="45">
          <cell r="H45" t="str">
            <v>044-UDG</v>
          </cell>
        </row>
        <row r="46">
          <cell r="H46" t="str">
            <v>045-FLE: HL</v>
          </cell>
        </row>
        <row r="47">
          <cell r="H47" t="str">
            <v>046-8. Paraescolares</v>
          </cell>
        </row>
        <row r="48">
          <cell r="H48" t="str">
            <v>047-Plan Lector</v>
          </cell>
        </row>
        <row r="49">
          <cell r="H49" t="str">
            <v>048-ELT</v>
          </cell>
        </row>
        <row r="50">
          <cell r="H50" t="str">
            <v>000-No aplica</v>
          </cell>
        </row>
      </sheetData>
      <sheetData sheetId="26">
        <row r="2">
          <cell r="F2" t="str">
            <v>PZA-Pieza</v>
          </cell>
        </row>
        <row r="3">
          <cell r="F3" t="str">
            <v>HJA-Hoja</v>
          </cell>
        </row>
        <row r="4">
          <cell r="F4" t="str">
            <v>KG-Kilogramo</v>
          </cell>
        </row>
        <row r="5">
          <cell r="F5" t="str">
            <v>BLS-Bolsa</v>
          </cell>
        </row>
        <row r="6">
          <cell r="F6" t="str">
            <v>CM-Centímetro</v>
          </cell>
        </row>
        <row r="7">
          <cell r="F7" t="str">
            <v>LT-Litro</v>
          </cell>
        </row>
        <row r="8">
          <cell r="F8" t="str">
            <v>MT-Metro</v>
          </cell>
        </row>
        <row r="9">
          <cell r="F9" t="str">
            <v>MM-Milímetro</v>
          </cell>
        </row>
        <row r="10">
          <cell r="F10" t="str">
            <v>MM3-Milímetro Cubico</v>
          </cell>
        </row>
        <row r="11">
          <cell r="F11" t="str">
            <v>MIL-Millar</v>
          </cell>
        </row>
        <row r="12">
          <cell r="F12" t="str">
            <v>PAQ-Paquete</v>
          </cell>
        </row>
        <row r="13">
          <cell r="F13" t="str">
            <v>REC-Recurso</v>
          </cell>
        </row>
        <row r="14">
          <cell r="F14" t="str">
            <v>TON-Tonelada</v>
          </cell>
        </row>
      </sheetData>
      <sheetData sheetId="27"/>
      <sheetData sheetId="28"/>
      <sheetData sheetId="29"/>
      <sheetData sheetId="30">
        <row r="2">
          <cell r="D2" t="str">
            <v>1  Clase A_Libera Producción</v>
          </cell>
        </row>
        <row r="3">
          <cell r="D3" t="str">
            <v>2  Clase B_Libera Producción</v>
          </cell>
        </row>
        <row r="4">
          <cell r="D4" t="str">
            <v>3  Clase C_Libera Ventas</v>
          </cell>
        </row>
        <row r="5">
          <cell r="D5" t="str">
            <v>4  Clase D_No Aplica</v>
          </cell>
        </row>
      </sheetData>
      <sheetData sheetId="31"/>
      <sheetData sheetId="32">
        <row r="2">
          <cell r="E2" t="str">
            <v>-A1-</v>
          </cell>
        </row>
        <row r="3">
          <cell r="E3" t="str">
            <v>-A2-</v>
          </cell>
        </row>
        <row r="4">
          <cell r="E4" t="str">
            <v>-A3-</v>
          </cell>
        </row>
        <row r="5">
          <cell r="E5" t="str">
            <v>-A4-</v>
          </cell>
        </row>
        <row r="6">
          <cell r="E6" t="str">
            <v>-A5-</v>
          </cell>
        </row>
        <row r="7">
          <cell r="E7" t="str">
            <v>-B1-</v>
          </cell>
        </row>
        <row r="8">
          <cell r="E8" t="str">
            <v>-B2-</v>
          </cell>
        </row>
        <row r="9">
          <cell r="E9" t="str">
            <v>-C-</v>
          </cell>
        </row>
        <row r="10">
          <cell r="E10" t="str">
            <v>-D-</v>
          </cell>
        </row>
        <row r="11">
          <cell r="E11" t="str">
            <v>-E1-</v>
          </cell>
        </row>
        <row r="12">
          <cell r="E12" t="str">
            <v>-E2-</v>
          </cell>
        </row>
        <row r="13">
          <cell r="E13" t="str">
            <v>-E3-</v>
          </cell>
        </row>
        <row r="14">
          <cell r="E14" t="str">
            <v>-E4-</v>
          </cell>
        </row>
        <row r="15">
          <cell r="E15" t="str">
            <v>-E5-</v>
          </cell>
        </row>
        <row r="16">
          <cell r="E16" t="str">
            <v>-E6-</v>
          </cell>
        </row>
        <row r="17">
          <cell r="E17" t="str">
            <v>-E7-</v>
          </cell>
        </row>
        <row r="18">
          <cell r="E18" t="str">
            <v>-E8-</v>
          </cell>
        </row>
        <row r="19">
          <cell r="E19" t="str">
            <v>-E9-</v>
          </cell>
        </row>
        <row r="20">
          <cell r="E20" t="str">
            <v>-E10-</v>
          </cell>
        </row>
        <row r="21">
          <cell r="E21" t="str">
            <v>-E11-</v>
          </cell>
        </row>
        <row r="22">
          <cell r="E22" t="str">
            <v>-E12-</v>
          </cell>
        </row>
        <row r="23">
          <cell r="E23" t="str">
            <v>-F-</v>
          </cell>
        </row>
        <row r="24">
          <cell r="E24" t="str">
            <v>-G-</v>
          </cell>
        </row>
        <row r="25">
          <cell r="E25" t="str">
            <v>-H1-</v>
          </cell>
        </row>
        <row r="26">
          <cell r="E26" t="str">
            <v>-H2-</v>
          </cell>
        </row>
        <row r="27">
          <cell r="E27" t="str">
            <v>-H3-</v>
          </cell>
        </row>
        <row r="28">
          <cell r="E28" t="str">
            <v>-I-</v>
          </cell>
        </row>
        <row r="29">
          <cell r="E29" t="str">
            <v>-J1-</v>
          </cell>
        </row>
        <row r="30">
          <cell r="E30" t="str">
            <v>-J2-</v>
          </cell>
        </row>
        <row r="31">
          <cell r="E31" t="str">
            <v>-K1-</v>
          </cell>
        </row>
        <row r="32">
          <cell r="E32" t="str">
            <v>-K2-</v>
          </cell>
        </row>
        <row r="33">
          <cell r="E33" t="str">
            <v>-K3-</v>
          </cell>
        </row>
        <row r="34">
          <cell r="E34" t="str">
            <v>-L-</v>
          </cell>
        </row>
        <row r="35">
          <cell r="E35" t="str">
            <v>-M-</v>
          </cell>
        </row>
        <row r="36">
          <cell r="E36" t="str">
            <v>-N1-</v>
          </cell>
        </row>
        <row r="37">
          <cell r="E37" t="str">
            <v>-N2-</v>
          </cell>
        </row>
        <row r="38">
          <cell r="E38" t="str">
            <v>-N3-</v>
          </cell>
        </row>
        <row r="39">
          <cell r="E39" t="str">
            <v>-O-</v>
          </cell>
        </row>
        <row r="40">
          <cell r="E40" t="str">
            <v>-P-</v>
          </cell>
        </row>
        <row r="41">
          <cell r="E41" t="str">
            <v>-Q-</v>
          </cell>
        </row>
        <row r="42">
          <cell r="E42" t="str">
            <v>-R-</v>
          </cell>
        </row>
        <row r="43">
          <cell r="E43" t="str">
            <v>-S-</v>
          </cell>
        </row>
        <row r="44">
          <cell r="E44" t="str">
            <v>-T-</v>
          </cell>
        </row>
        <row r="45">
          <cell r="E45" t="str">
            <v>-U-</v>
          </cell>
        </row>
        <row r="46">
          <cell r="E46" t="str">
            <v>-V-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cion Alta"/>
      <sheetName val="Calif BISAC"/>
      <sheetName val="Version Form Electr"/>
      <sheetName val="HLM_TAMAÑO"/>
      <sheetName val="Proveedor Metadatos"/>
      <sheetName val="Solicitud Alta 2023"/>
      <sheetName val="MST_DLM"/>
      <sheetName val="L2 DLM"/>
      <sheetName val="L2 CLE USD Centroam"/>
      <sheetName val="Clasificadores Moleskine"/>
      <sheetName val="HLM_Idioma"/>
      <sheetName val="HLM_Clasificador Web"/>
      <sheetName val="HLM_Clasificador Temático"/>
      <sheetName val="HLM_EMPRESA"/>
      <sheetName val="ESTATUS"/>
      <sheetName val="HLM_LINEA NEGOCIO"/>
      <sheetName val="HLM_TIPO ART"/>
      <sheetName val="HLM_FAMILIA"/>
      <sheetName val="HLM_Catalogo"/>
      <sheetName val="HLM_LINEA PRODUCTO"/>
      <sheetName val="HLM_SUBLINEA"/>
      <sheetName val="HLM_NIVEL"/>
      <sheetName val="HLM_FORMATO"/>
      <sheetName val="HLM_Colección"/>
      <sheetName val="HLM_MARCA"/>
      <sheetName val="HLM_GPO DESCTO"/>
      <sheetName val="UNIDAD DE MEDIDA"/>
      <sheetName val="PAÍS PRODUCCIÓN"/>
      <sheetName val="LISTA PRECIOS"/>
      <sheetName val="Fracción Arancelaria"/>
      <sheetName val="Clase_Producción"/>
      <sheetName val="Clave Producto SAT"/>
      <sheetName val="GRUPO_CLAVE"/>
      <sheetName val="OnixCodes BISAC"/>
      <sheetName val="Tintas"/>
      <sheetName val="Colaborador Editorial"/>
      <sheetName val="Grupo Etario"/>
      <sheetName val="PAÍS PUBLICACION"/>
      <sheetName val="Edi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">
          <cell r="B2" t="str">
            <v>CAD</v>
          </cell>
        </row>
        <row r="3">
          <cell r="B3" t="str">
            <v>CAT</v>
          </cell>
        </row>
        <row r="4">
          <cell r="B4" t="str">
            <v>ESP</v>
          </cell>
        </row>
        <row r="5">
          <cell r="B5" t="str">
            <v>PRO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2">
          <cell r="D2" t="str">
            <v>14111514-Blocs o cuadernos de papel</v>
          </cell>
        </row>
        <row r="3">
          <cell r="D3" t="str">
            <v>14111537-Etiquetas de papel</v>
          </cell>
        </row>
        <row r="4">
          <cell r="D4" t="str">
            <v>31381400-Imanes pegados con plástico y ensambles magnéticos</v>
          </cell>
        </row>
        <row r="5">
          <cell r="D5" t="str">
            <v>43191600-Partes o accesorios de dispositivos de comunicación personal</v>
          </cell>
        </row>
        <row r="6">
          <cell r="D6" t="str">
            <v>43201809-Disco compacto cd de lectura y escritura</v>
          </cell>
        </row>
        <row r="7">
          <cell r="D7" t="str">
            <v>44111500-Agendas y accesorios</v>
          </cell>
        </row>
        <row r="8">
          <cell r="D8" t="str">
            <v>44121700-Instrumentos de escritura</v>
          </cell>
        </row>
        <row r="9">
          <cell r="D9" t="str">
            <v>44121804-Borradores (Goma para borrar)</v>
          </cell>
        </row>
        <row r="10">
          <cell r="D10" t="str">
            <v>44122034- Separador de páginas de libros (Separadores de libros)</v>
          </cell>
        </row>
        <row r="11">
          <cell r="D11" t="str">
            <v>46171515-Cadenas de llaves o estuches de llaves (Llaveros o estuches para llaves)</v>
          </cell>
        </row>
        <row r="12">
          <cell r="D12" t="str">
            <v>47121700-Envases y accesorios para residuos</v>
          </cell>
        </row>
        <row r="13">
          <cell r="D13" t="str">
            <v>48101901-Vajilla fina para servicio de comidas (Porcelana fina para servicio de comidas)</v>
          </cell>
        </row>
        <row r="14">
          <cell r="D14" t="str">
            <v>48101905-Tazas o tazones (mugs) para servicio de comidas</v>
          </cell>
        </row>
        <row r="15">
          <cell r="D15" t="str">
            <v>53121503-Piezas individuales de maletas</v>
          </cell>
        </row>
        <row r="16">
          <cell r="D16" t="str">
            <v>53121700-Monederos, bolsos de mano, bolsas</v>
          </cell>
        </row>
        <row r="17">
          <cell r="D17" t="str">
            <v>53121800-Juegos y accesorios de viaje</v>
          </cell>
        </row>
        <row r="18">
          <cell r="D18" t="str">
            <v>54111604-Relojes de arena</v>
          </cell>
        </row>
        <row r="19">
          <cell r="D19" t="str">
            <v>55101500-Publicaciones impresas</v>
          </cell>
        </row>
        <row r="20">
          <cell r="D20" t="str">
            <v>55101505-Historietas cómicas</v>
          </cell>
        </row>
        <row r="21">
          <cell r="D21" t="str">
            <v>55101507-Libros para pintar o colorear o ilustrar para niños</v>
          </cell>
        </row>
        <row r="22">
          <cell r="D22" t="str">
            <v>55101509-Textos educacionales o vocacionales</v>
          </cell>
        </row>
        <row r="23">
          <cell r="D23" t="str">
            <v>55101510-Libros para entretenimiento</v>
          </cell>
        </row>
        <row r="24">
          <cell r="D24" t="str">
            <v>55101515-Material promocional o reportes anuales</v>
          </cell>
        </row>
        <row r="25">
          <cell r="D25" t="str">
            <v>55101524-Libros de referencia</v>
          </cell>
        </row>
        <row r="26">
          <cell r="D26" t="str">
            <v>55101525-Enciclopedias</v>
          </cell>
        </row>
        <row r="27">
          <cell r="D27" t="str">
            <v>55101526-Diccionarios</v>
          </cell>
        </row>
        <row r="28">
          <cell r="D28" t="str">
            <v>55111500-Publicaciones electrónicas y música</v>
          </cell>
        </row>
        <row r="29">
          <cell r="D29" t="str">
            <v>55121600-Etiquetas</v>
          </cell>
        </row>
        <row r="30">
          <cell r="D30" t="str">
            <v>56101500-Muebles</v>
          </cell>
        </row>
        <row r="31">
          <cell r="D31" t="str">
            <v>56121008-Unidades para ojear libros</v>
          </cell>
        </row>
        <row r="32">
          <cell r="D32" t="str">
            <v>56141500-Adornos cerámicos para el hogar</v>
          </cell>
        </row>
        <row r="33">
          <cell r="D33" t="str">
            <v>56141504-Estatuillas o figuras de cerámica</v>
          </cell>
        </row>
        <row r="34">
          <cell r="D34" t="str">
            <v>56141503-Vasos de cerámica</v>
          </cell>
        </row>
        <row r="35">
          <cell r="D35" t="str">
            <v>60101327-Tarjetas didácticas de escritura o escritura a mano</v>
          </cell>
        </row>
        <row r="36">
          <cell r="D36" t="str">
            <v>60101401-Insignias</v>
          </cell>
        </row>
        <row r="37">
          <cell r="D37" t="str">
            <v>60101700-Materiales de recursos del profesor</v>
          </cell>
        </row>
        <row r="38">
          <cell r="D38" t="str">
            <v>60102304-Libros de literatura infantil</v>
          </cell>
        </row>
        <row r="39">
          <cell r="D39" t="str">
            <v>60103700-Recursos de lenguas extranjeras</v>
          </cell>
        </row>
        <row r="40">
          <cell r="D40" t="str">
            <v>60103702-Recursos para aprender a hablar francés</v>
          </cell>
        </row>
        <row r="41">
          <cell r="D41" t="str">
            <v>60105608-Libros de cocina o recetarios</v>
          </cell>
        </row>
        <row r="42">
          <cell r="D42" t="str">
            <v>60106002-Libros de ideas o recursos del plan de estudios de bachillerato</v>
          </cell>
        </row>
        <row r="43">
          <cell r="D43" t="str">
            <v>60141000-Juguetes</v>
          </cell>
        </row>
        <row r="44">
          <cell r="D44" t="str">
            <v xml:space="preserve">60141100-Juegos   </v>
          </cell>
        </row>
        <row r="45">
          <cell r="D45" t="str">
            <v>60141102-Juegos de mesa</v>
          </cell>
        </row>
        <row r="46">
          <cell r="D46" t="str">
            <v>60141103-Naipes</v>
          </cell>
        </row>
        <row r="47">
          <cell r="D47" t="str">
            <v>60141105-Rompecabezas</v>
          </cell>
        </row>
        <row r="48">
          <cell r="D48" t="str">
            <v>60141114-Juegos de memoria</v>
          </cell>
        </row>
        <row r="49">
          <cell r="D49" t="str">
            <v>80121604-Derecho de patentes, marcas o derechos de autor</v>
          </cell>
        </row>
        <row r="50">
          <cell r="D50" t="str">
            <v>80141605-Mercancía promocional</v>
          </cell>
        </row>
        <row r="51">
          <cell r="D51" t="str">
            <v>81112500-Servicios de alquiler o arrendamiento de licencias de software de computador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33A4-63D3-40B4-A28B-7074E9A940C0}">
  <dimension ref="A1:M43"/>
  <sheetViews>
    <sheetView workbookViewId="0">
      <selection activeCell="F17" sqref="F17"/>
    </sheetView>
  </sheetViews>
  <sheetFormatPr baseColWidth="10" defaultColWidth="9" defaultRowHeight="14.25" x14ac:dyDescent="0.45"/>
  <cols>
    <col min="1" max="1" width="12.3984375" style="52" customWidth="1"/>
    <col min="2" max="2" width="15.59765625" style="52" bestFit="1" customWidth="1"/>
    <col min="3" max="3" width="10.73046875" style="52" customWidth="1"/>
    <col min="4" max="4" width="19.3984375" style="52" bestFit="1" customWidth="1"/>
    <col min="5" max="5" width="14.3984375" style="52" customWidth="1"/>
    <col min="6" max="6" width="14.73046875" style="52" customWidth="1"/>
    <col min="7" max="7" width="20.86328125" style="52" bestFit="1" customWidth="1"/>
    <col min="8" max="8" width="17.73046875" style="52" customWidth="1"/>
    <col min="9" max="9" width="21.265625" style="51" customWidth="1"/>
    <col min="10" max="10" width="3.59765625" style="51" customWidth="1"/>
    <col min="11" max="11" width="12.59765625" style="51" bestFit="1" customWidth="1"/>
    <col min="12" max="13" width="9.86328125" style="51" bestFit="1" customWidth="1"/>
    <col min="14" max="16384" width="9" style="51"/>
  </cols>
  <sheetData>
    <row r="1" spans="1:9" ht="28.7" customHeight="1" x14ac:dyDescent="0.45">
      <c r="A1" s="50"/>
      <c r="B1" s="50"/>
      <c r="C1" s="51"/>
      <c r="D1" s="51"/>
      <c r="E1" s="51"/>
      <c r="G1" s="89" t="s">
        <v>1158</v>
      </c>
      <c r="H1" s="89"/>
      <c r="I1" s="89"/>
    </row>
    <row r="2" spans="1:9" x14ac:dyDescent="0.45">
      <c r="A2" s="51"/>
      <c r="B2" s="51"/>
      <c r="C2" s="51"/>
      <c r="D2" s="51"/>
      <c r="E2" s="51"/>
      <c r="F2" s="51"/>
      <c r="G2" s="51"/>
      <c r="H2" s="51"/>
    </row>
    <row r="3" spans="1:9" x14ac:dyDescent="0.45">
      <c r="A3" s="51"/>
      <c r="B3" s="51"/>
      <c r="C3" s="51"/>
      <c r="D3" s="51"/>
      <c r="E3" s="51"/>
      <c r="F3" s="51"/>
      <c r="H3" s="51" t="s">
        <v>1159</v>
      </c>
      <c r="I3" s="53">
        <f ca="1">TODAY()</f>
        <v>45688</v>
      </c>
    </row>
    <row r="4" spans="1:9" x14ac:dyDescent="0.45">
      <c r="A4" s="51"/>
      <c r="B4" s="51"/>
      <c r="C4" s="51"/>
      <c r="D4" s="51"/>
      <c r="E4" s="51"/>
      <c r="F4" s="51"/>
      <c r="H4" s="51" t="s">
        <v>1160</v>
      </c>
      <c r="I4" s="54"/>
    </row>
    <row r="5" spans="1:9" x14ac:dyDescent="0.45">
      <c r="A5" s="51"/>
      <c r="B5" s="51"/>
      <c r="C5" s="51"/>
      <c r="D5" s="51"/>
      <c r="E5" s="51"/>
      <c r="F5" s="51"/>
      <c r="G5" s="51"/>
      <c r="H5" s="51"/>
    </row>
    <row r="6" spans="1:9" ht="31.9" customHeight="1" x14ac:dyDescent="0.45">
      <c r="A6" s="90" t="s">
        <v>1161</v>
      </c>
      <c r="B6" s="90"/>
      <c r="C6" s="90"/>
      <c r="D6" s="90"/>
      <c r="E6" s="90"/>
      <c r="F6" s="90"/>
      <c r="G6" s="90"/>
      <c r="H6" s="90"/>
      <c r="I6" s="90"/>
    </row>
    <row r="7" spans="1:9" x14ac:dyDescent="0.45">
      <c r="A7" s="51"/>
      <c r="B7" s="51"/>
      <c r="C7" s="51"/>
      <c r="D7" s="51"/>
      <c r="E7" s="51"/>
      <c r="F7" s="51"/>
      <c r="G7" s="51"/>
      <c r="H7" s="51"/>
    </row>
    <row r="8" spans="1:9" s="56" customFormat="1" ht="21" x14ac:dyDescent="0.45">
      <c r="A8" s="91" t="s">
        <v>1162</v>
      </c>
      <c r="B8" s="91"/>
      <c r="C8" s="91"/>
      <c r="D8" s="91"/>
      <c r="E8" s="55"/>
      <c r="G8" s="91" t="s">
        <v>1163</v>
      </c>
      <c r="H8" s="91"/>
      <c r="I8" s="91"/>
    </row>
    <row r="9" spans="1:9" x14ac:dyDescent="0.45">
      <c r="A9" s="51" t="s">
        <v>1164</v>
      </c>
      <c r="B9" s="74"/>
      <c r="C9" s="51"/>
      <c r="D9" s="51"/>
      <c r="E9" s="51"/>
      <c r="G9" s="51" t="s">
        <v>1165</v>
      </c>
      <c r="H9" s="51"/>
    </row>
    <row r="10" spans="1:9" x14ac:dyDescent="0.45">
      <c r="A10" s="51" t="s">
        <v>1166</v>
      </c>
      <c r="B10" s="74"/>
      <c r="C10" s="51"/>
      <c r="D10" s="51"/>
      <c r="E10" s="51"/>
      <c r="G10" s="51" t="s">
        <v>1167</v>
      </c>
      <c r="H10" s="51"/>
    </row>
    <row r="11" spans="1:9" x14ac:dyDescent="0.45">
      <c r="A11" s="51" t="s">
        <v>1168</v>
      </c>
      <c r="B11" s="74"/>
      <c r="C11" s="51"/>
      <c r="D11" s="51"/>
      <c r="E11" s="51"/>
      <c r="G11" s="51" t="s">
        <v>1169</v>
      </c>
      <c r="H11" s="51"/>
    </row>
    <row r="12" spans="1:9" x14ac:dyDescent="0.45">
      <c r="A12" s="51" t="s">
        <v>1170</v>
      </c>
      <c r="B12" s="74"/>
      <c r="C12" s="51"/>
      <c r="D12" s="51"/>
      <c r="E12" s="51"/>
      <c r="F12" s="51"/>
      <c r="G12" s="51"/>
      <c r="H12" s="51"/>
    </row>
    <row r="13" spans="1:9" x14ac:dyDescent="0.45">
      <c r="A13" s="51" t="s">
        <v>1171</v>
      </c>
      <c r="B13" s="74"/>
      <c r="C13" s="51"/>
      <c r="D13" s="51"/>
      <c r="E13" s="51"/>
      <c r="F13" s="51"/>
      <c r="G13" s="51"/>
      <c r="H13" s="51"/>
    </row>
    <row r="14" spans="1:9" x14ac:dyDescent="0.45">
      <c r="A14" s="51" t="s">
        <v>1172</v>
      </c>
      <c r="B14" s="74"/>
      <c r="C14" s="51"/>
      <c r="D14" s="51"/>
      <c r="E14" s="51"/>
      <c r="F14" s="51"/>
      <c r="G14" s="51"/>
      <c r="H14" s="51"/>
    </row>
    <row r="15" spans="1:9" x14ac:dyDescent="0.45">
      <c r="A15" s="51" t="s">
        <v>1173</v>
      </c>
      <c r="B15" s="74"/>
      <c r="C15" s="51"/>
      <c r="D15" s="51"/>
      <c r="E15" s="51"/>
      <c r="F15" s="51"/>
      <c r="G15" s="51"/>
      <c r="H15" s="51"/>
    </row>
    <row r="16" spans="1:9" x14ac:dyDescent="0.45">
      <c r="A16" s="51" t="s">
        <v>1174</v>
      </c>
      <c r="B16" s="74"/>
      <c r="C16" s="51"/>
      <c r="D16" s="51"/>
      <c r="E16" s="51"/>
      <c r="F16" s="51"/>
      <c r="G16" s="51"/>
      <c r="H16" s="51"/>
    </row>
    <row r="17" spans="1:13" ht="20.100000000000001" customHeight="1" x14ac:dyDescent="0.45">
      <c r="A17" s="57" t="s">
        <v>9</v>
      </c>
      <c r="B17" s="58" t="s">
        <v>8</v>
      </c>
      <c r="C17" s="92" t="s">
        <v>1175</v>
      </c>
      <c r="D17" s="93"/>
      <c r="E17" s="94"/>
      <c r="F17" s="57" t="s">
        <v>1176</v>
      </c>
      <c r="G17" s="57" t="s">
        <v>1177</v>
      </c>
      <c r="H17" s="57" t="s">
        <v>1178</v>
      </c>
      <c r="I17" s="58" t="s">
        <v>1179</v>
      </c>
    </row>
    <row r="18" spans="1:13" x14ac:dyDescent="0.45">
      <c r="A18" s="59"/>
      <c r="B18" s="60"/>
      <c r="C18" s="86"/>
      <c r="D18" s="87"/>
      <c r="E18" s="88"/>
      <c r="F18" s="61"/>
      <c r="G18" s="62"/>
      <c r="H18" s="62"/>
      <c r="I18" s="63"/>
      <c r="L18" s="78"/>
    </row>
    <row r="19" spans="1:13" x14ac:dyDescent="0.45">
      <c r="A19" s="59"/>
      <c r="B19" s="60"/>
      <c r="C19" s="86"/>
      <c r="D19" s="87"/>
      <c r="E19" s="88"/>
      <c r="F19" s="61"/>
      <c r="G19" s="62"/>
      <c r="H19" s="62"/>
      <c r="I19" s="63"/>
      <c r="K19" s="78"/>
      <c r="L19" s="79"/>
    </row>
    <row r="20" spans="1:13" x14ac:dyDescent="0.45">
      <c r="A20" s="77"/>
      <c r="B20" s="60"/>
      <c r="C20" s="86"/>
      <c r="D20" s="87"/>
      <c r="E20" s="88"/>
      <c r="F20" s="61"/>
      <c r="G20" s="62"/>
      <c r="H20" s="62"/>
      <c r="I20" s="63"/>
      <c r="K20" s="79"/>
      <c r="M20" s="76"/>
    </row>
    <row r="21" spans="1:13" x14ac:dyDescent="0.45">
      <c r="A21" s="59"/>
      <c r="B21" s="60"/>
      <c r="C21" s="86"/>
      <c r="D21" s="87"/>
      <c r="E21" s="88"/>
      <c r="F21" s="61"/>
      <c r="G21" s="62"/>
      <c r="H21" s="62"/>
      <c r="I21" s="61"/>
      <c r="M21" s="76"/>
    </row>
    <row r="22" spans="1:13" x14ac:dyDescent="0.45">
      <c r="A22" s="59"/>
      <c r="B22" s="60"/>
      <c r="C22" s="86"/>
      <c r="D22" s="87"/>
      <c r="E22" s="88"/>
      <c r="F22" s="61"/>
      <c r="G22" s="62"/>
      <c r="H22" s="62"/>
      <c r="I22" s="61"/>
    </row>
    <row r="23" spans="1:13" x14ac:dyDescent="0.45">
      <c r="A23" s="59"/>
      <c r="B23" s="60"/>
      <c r="C23" s="86"/>
      <c r="D23" s="87"/>
      <c r="E23" s="88"/>
      <c r="F23" s="61"/>
      <c r="G23" s="62"/>
      <c r="H23" s="62"/>
      <c r="I23" s="61"/>
    </row>
    <row r="24" spans="1:13" x14ac:dyDescent="0.45">
      <c r="A24" s="59"/>
      <c r="B24" s="60"/>
      <c r="C24" s="86"/>
      <c r="D24" s="87"/>
      <c r="E24" s="88"/>
      <c r="F24" s="61"/>
      <c r="G24" s="62"/>
      <c r="H24" s="62"/>
      <c r="I24" s="63"/>
    </row>
    <row r="25" spans="1:13" x14ac:dyDescent="0.45">
      <c r="A25" s="59"/>
      <c r="B25" s="60"/>
      <c r="C25" s="86"/>
      <c r="D25" s="87"/>
      <c r="E25" s="88"/>
      <c r="F25" s="61"/>
      <c r="G25" s="62"/>
      <c r="H25" s="62"/>
      <c r="I25" s="63"/>
    </row>
    <row r="26" spans="1:13" hidden="1" x14ac:dyDescent="0.45">
      <c r="A26" s="59"/>
      <c r="B26" s="60"/>
      <c r="C26" s="86"/>
      <c r="D26" s="87"/>
      <c r="E26" s="88"/>
      <c r="F26" s="61"/>
      <c r="G26" s="62"/>
      <c r="H26" s="62"/>
      <c r="I26" s="63"/>
    </row>
    <row r="27" spans="1:13" hidden="1" x14ac:dyDescent="0.45">
      <c r="A27" s="59"/>
      <c r="B27" s="60"/>
      <c r="C27" s="86"/>
      <c r="D27" s="87"/>
      <c r="E27" s="88"/>
      <c r="F27" s="61"/>
      <c r="G27" s="62"/>
      <c r="H27" s="62"/>
      <c r="I27" s="63"/>
    </row>
    <row r="28" spans="1:13" hidden="1" x14ac:dyDescent="0.45">
      <c r="A28" s="59"/>
      <c r="B28" s="60"/>
      <c r="C28" s="86"/>
      <c r="D28" s="87"/>
      <c r="E28" s="88"/>
      <c r="F28" s="61"/>
      <c r="G28" s="62"/>
      <c r="H28" s="62"/>
      <c r="I28" s="63"/>
    </row>
    <row r="29" spans="1:13" hidden="1" x14ac:dyDescent="0.45">
      <c r="A29" s="64"/>
      <c r="B29" s="60"/>
      <c r="C29" s="86"/>
      <c r="D29" s="87"/>
      <c r="E29" s="88"/>
      <c r="F29" s="61"/>
      <c r="G29" s="62"/>
      <c r="H29" s="62"/>
      <c r="I29" s="63"/>
    </row>
    <row r="30" spans="1:13" hidden="1" x14ac:dyDescent="0.45">
      <c r="A30" s="64"/>
      <c r="B30" s="60"/>
      <c r="C30" s="86"/>
      <c r="D30" s="87"/>
      <c r="E30" s="88"/>
      <c r="F30" s="61"/>
      <c r="G30" s="62"/>
      <c r="H30" s="62"/>
      <c r="I30" s="63"/>
    </row>
    <row r="31" spans="1:13" x14ac:dyDescent="0.45">
      <c r="A31" s="64"/>
      <c r="B31" s="60"/>
      <c r="C31" s="86"/>
      <c r="D31" s="87"/>
      <c r="E31" s="88"/>
      <c r="F31" s="61"/>
      <c r="G31" s="62"/>
      <c r="H31" s="62"/>
      <c r="I31" s="63"/>
    </row>
    <row r="32" spans="1:13" x14ac:dyDescent="0.45">
      <c r="A32" s="64"/>
      <c r="B32" s="60"/>
      <c r="C32" s="86"/>
      <c r="D32" s="87"/>
      <c r="E32" s="88"/>
      <c r="F32" s="61"/>
      <c r="G32" s="62"/>
      <c r="H32" s="62"/>
      <c r="I32" s="63"/>
    </row>
    <row r="33" spans="1:12" x14ac:dyDescent="0.45">
      <c r="A33" s="61"/>
      <c r="B33" s="60"/>
      <c r="C33" s="86"/>
      <c r="D33" s="87"/>
      <c r="E33" s="88"/>
      <c r="F33" s="61"/>
      <c r="G33" s="62"/>
      <c r="H33" s="62"/>
      <c r="I33" s="63"/>
    </row>
    <row r="34" spans="1:12" x14ac:dyDescent="0.45">
      <c r="A34" s="61"/>
      <c r="B34" s="60"/>
      <c r="C34" s="86"/>
      <c r="D34" s="87"/>
      <c r="E34" s="88"/>
      <c r="F34" s="61"/>
      <c r="G34" s="62"/>
      <c r="H34" s="62"/>
      <c r="I34" s="63"/>
      <c r="L34" s="80"/>
    </row>
    <row r="35" spans="1:12" x14ac:dyDescent="0.45">
      <c r="A35" s="61"/>
      <c r="B35" s="60"/>
      <c r="C35" s="86"/>
      <c r="D35" s="87"/>
      <c r="E35" s="88"/>
      <c r="F35" s="65"/>
      <c r="G35" s="62"/>
      <c r="H35" s="62"/>
      <c r="I35" s="63"/>
    </row>
    <row r="36" spans="1:12" x14ac:dyDescent="0.45">
      <c r="A36" s="61"/>
      <c r="B36" s="60"/>
      <c r="C36" s="86"/>
      <c r="D36" s="87"/>
      <c r="E36" s="88"/>
      <c r="F36" s="65"/>
      <c r="G36" s="62"/>
      <c r="H36" s="62"/>
      <c r="I36" s="63"/>
    </row>
    <row r="37" spans="1:12" x14ac:dyDescent="0.45">
      <c r="B37" s="66"/>
      <c r="C37" s="66"/>
      <c r="D37" s="67"/>
      <c r="E37" s="68" t="s">
        <v>1178</v>
      </c>
      <c r="F37" s="65"/>
      <c r="G37" s="62"/>
      <c r="H37" s="62"/>
    </row>
    <row r="38" spans="1:12" x14ac:dyDescent="0.45">
      <c r="F38" s="73" t="s">
        <v>1221</v>
      </c>
      <c r="G38" s="75"/>
      <c r="H38" s="69"/>
    </row>
    <row r="39" spans="1:12" x14ac:dyDescent="0.45">
      <c r="H39" s="70"/>
    </row>
    <row r="40" spans="1:12" x14ac:dyDescent="0.45">
      <c r="H40" s="70"/>
    </row>
    <row r="43" spans="1:12" ht="8.4499999999999993" customHeight="1" x14ac:dyDescent="0.45"/>
  </sheetData>
  <mergeCells count="24">
    <mergeCell ref="C32:E32"/>
    <mergeCell ref="C33:E33"/>
    <mergeCell ref="C34:E34"/>
    <mergeCell ref="C35:E35"/>
    <mergeCell ref="C36:E36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19:E19"/>
    <mergeCell ref="C18:E18"/>
    <mergeCell ref="G1:I1"/>
    <mergeCell ref="A6:I6"/>
    <mergeCell ref="A8:D8"/>
    <mergeCell ref="G8:I8"/>
    <mergeCell ref="C17:E17"/>
  </mergeCells>
  <conditionalFormatting sqref="A18">
    <cfRule type="duplicateValues" dxfId="416" priority="18"/>
  </conditionalFormatting>
  <conditionalFormatting sqref="A18:A19 A21:A28">
    <cfRule type="duplicateValues" dxfId="415" priority="1895"/>
  </conditionalFormatting>
  <conditionalFormatting sqref="A29:A32">
    <cfRule type="duplicateValues" dxfId="414" priority="20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30E8-A4C5-43E5-8D28-98F9AC1DBF8C}">
  <dimension ref="A1:F2554"/>
  <sheetViews>
    <sheetView topLeftCell="A2530" workbookViewId="0">
      <selection activeCell="C2554" sqref="C2554"/>
    </sheetView>
  </sheetViews>
  <sheetFormatPr baseColWidth="10" defaultColWidth="11.3984375" defaultRowHeight="14.25" x14ac:dyDescent="0.45"/>
  <cols>
    <col min="1" max="1" width="15.86328125" style="12" customWidth="1"/>
    <col min="2" max="2" width="22" style="12" customWidth="1"/>
    <col min="3" max="3" width="101.86328125" bestFit="1" customWidth="1"/>
    <col min="4" max="4" width="17" style="1" bestFit="1" customWidth="1"/>
    <col min="6" max="6" width="17.3984375" bestFit="1" customWidth="1"/>
  </cols>
  <sheetData>
    <row r="1" spans="1:6" s="12" customFormat="1" x14ac:dyDescent="0.45">
      <c r="A1" s="12" t="s">
        <v>9</v>
      </c>
      <c r="B1" s="2" t="s">
        <v>8</v>
      </c>
      <c r="C1" s="2" t="s">
        <v>10</v>
      </c>
      <c r="D1" s="3" t="s">
        <v>11</v>
      </c>
      <c r="F1" s="12" t="s">
        <v>1220</v>
      </c>
    </row>
    <row r="2" spans="1:6" x14ac:dyDescent="0.45">
      <c r="A2" s="12">
        <v>601093</v>
      </c>
      <c r="B2" s="1">
        <v>9782090383706</v>
      </c>
      <c r="C2" s="71" t="s">
        <v>13</v>
      </c>
      <c r="D2" s="1">
        <v>690</v>
      </c>
      <c r="E2" s="72">
        <f>ROUND(D2,0)</f>
        <v>690</v>
      </c>
      <c r="F2" s="1">
        <v>689.85</v>
      </c>
    </row>
    <row r="3" spans="1:6" x14ac:dyDescent="0.45">
      <c r="A3" s="12">
        <v>601095</v>
      </c>
      <c r="B3" s="1">
        <v>9782090383713</v>
      </c>
      <c r="C3" s="71" t="s">
        <v>15</v>
      </c>
      <c r="D3" s="1">
        <v>981</v>
      </c>
      <c r="E3" s="72">
        <f t="shared" ref="E3:E66" si="0">ROUND(D3,0)</f>
        <v>981</v>
      </c>
      <c r="F3" s="1">
        <v>980.7</v>
      </c>
    </row>
    <row r="4" spans="1:6" x14ac:dyDescent="0.45">
      <c r="A4" s="12">
        <v>601096</v>
      </c>
      <c r="B4" s="1">
        <v>9782090383720</v>
      </c>
      <c r="C4" s="71" t="s">
        <v>16</v>
      </c>
      <c r="D4" s="1">
        <v>690</v>
      </c>
      <c r="E4" s="72">
        <f t="shared" si="0"/>
        <v>690</v>
      </c>
      <c r="F4" s="1">
        <v>689.85</v>
      </c>
    </row>
    <row r="5" spans="1:6" x14ac:dyDescent="0.45">
      <c r="A5" s="12">
        <v>601098</v>
      </c>
      <c r="B5" s="1">
        <v>9782090383737</v>
      </c>
      <c r="C5" s="71" t="s">
        <v>17</v>
      </c>
      <c r="D5" s="1">
        <v>981</v>
      </c>
      <c r="E5" s="72">
        <f t="shared" si="0"/>
        <v>981</v>
      </c>
      <c r="F5" s="1">
        <v>980.7</v>
      </c>
    </row>
    <row r="6" spans="1:6" x14ac:dyDescent="0.45">
      <c r="A6" s="12">
        <v>601228</v>
      </c>
      <c r="B6" s="1">
        <v>9782090384222</v>
      </c>
      <c r="C6" s="71" t="s">
        <v>18</v>
      </c>
      <c r="D6" s="1">
        <v>517</v>
      </c>
      <c r="E6" s="72">
        <f t="shared" si="0"/>
        <v>517</v>
      </c>
      <c r="F6" s="1">
        <v>516.6</v>
      </c>
    </row>
    <row r="7" spans="1:6" x14ac:dyDescent="0.45">
      <c r="A7" s="12">
        <v>601229</v>
      </c>
      <c r="B7" s="1">
        <v>3133090304738</v>
      </c>
      <c r="C7" s="71" t="s">
        <v>19</v>
      </c>
      <c r="D7" s="1">
        <v>509</v>
      </c>
      <c r="E7" s="72">
        <f t="shared" si="0"/>
        <v>509</v>
      </c>
      <c r="F7" s="1">
        <v>509.25</v>
      </c>
    </row>
    <row r="8" spans="1:6" x14ac:dyDescent="0.45">
      <c r="A8" s="12">
        <v>601230</v>
      </c>
      <c r="B8" s="1">
        <v>3133090304745</v>
      </c>
      <c r="C8" s="71" t="s">
        <v>20</v>
      </c>
      <c r="D8" s="1">
        <v>509</v>
      </c>
      <c r="E8" s="72">
        <f t="shared" si="0"/>
        <v>509</v>
      </c>
      <c r="F8" s="1">
        <v>509.25</v>
      </c>
    </row>
    <row r="9" spans="1:6" x14ac:dyDescent="0.45">
      <c r="A9" s="12">
        <v>601526</v>
      </c>
      <c r="B9" s="1">
        <v>9782047359495</v>
      </c>
      <c r="C9" t="s">
        <v>27</v>
      </c>
      <c r="D9" s="1">
        <v>433</v>
      </c>
      <c r="E9" s="72">
        <f t="shared" si="0"/>
        <v>433</v>
      </c>
      <c r="F9" s="1">
        <v>432.6</v>
      </c>
    </row>
    <row r="10" spans="1:6" x14ac:dyDescent="0.45">
      <c r="A10" s="12">
        <v>601736</v>
      </c>
      <c r="B10" s="1">
        <v>9782047402870</v>
      </c>
      <c r="C10" s="71" t="s">
        <v>1099</v>
      </c>
      <c r="D10" s="1">
        <v>421</v>
      </c>
      <c r="E10" s="72">
        <f t="shared" si="0"/>
        <v>421</v>
      </c>
      <c r="F10" s="1">
        <v>421.05</v>
      </c>
    </row>
    <row r="11" spans="1:6" x14ac:dyDescent="0.45">
      <c r="A11" s="12">
        <v>601282</v>
      </c>
      <c r="B11" s="1">
        <v>9782047356937</v>
      </c>
      <c r="C11" s="71" t="s">
        <v>28</v>
      </c>
      <c r="D11" s="1">
        <v>421</v>
      </c>
      <c r="E11" s="72">
        <f t="shared" si="0"/>
        <v>421</v>
      </c>
      <c r="F11" s="1">
        <v>421.05</v>
      </c>
    </row>
    <row r="12" spans="1:6" x14ac:dyDescent="0.45">
      <c r="A12" s="12">
        <v>601283</v>
      </c>
      <c r="B12" s="1">
        <v>9782047357033</v>
      </c>
      <c r="C12" s="71" t="s">
        <v>29</v>
      </c>
      <c r="D12" s="1">
        <v>421</v>
      </c>
      <c r="E12" s="72">
        <f t="shared" si="0"/>
        <v>421</v>
      </c>
      <c r="F12" s="1">
        <v>421.05</v>
      </c>
    </row>
    <row r="13" spans="1:6" x14ac:dyDescent="0.45">
      <c r="A13" s="12">
        <v>601713</v>
      </c>
      <c r="B13" s="1">
        <v>9782047400449</v>
      </c>
      <c r="C13" t="s">
        <v>1023</v>
      </c>
      <c r="D13" s="1">
        <v>284</v>
      </c>
      <c r="E13" s="72">
        <f t="shared" si="0"/>
        <v>284</v>
      </c>
      <c r="F13" s="1">
        <v>283.5</v>
      </c>
    </row>
    <row r="14" spans="1:6" x14ac:dyDescent="0.45">
      <c r="A14" s="12">
        <v>601718</v>
      </c>
      <c r="B14" s="1">
        <v>9782047339480</v>
      </c>
      <c r="C14" t="s">
        <v>1024</v>
      </c>
      <c r="D14" s="1">
        <v>305</v>
      </c>
      <c r="E14" s="72">
        <f t="shared" si="0"/>
        <v>305</v>
      </c>
      <c r="F14" s="1">
        <v>304.5</v>
      </c>
    </row>
    <row r="15" spans="1:6" x14ac:dyDescent="0.45">
      <c r="A15" s="12">
        <v>601722</v>
      </c>
      <c r="B15" s="1">
        <v>9782047400456</v>
      </c>
      <c r="C15" t="s">
        <v>1098</v>
      </c>
      <c r="D15" s="1">
        <v>252</v>
      </c>
      <c r="E15" s="72">
        <f t="shared" si="0"/>
        <v>252</v>
      </c>
      <c r="F15" s="1">
        <v>252</v>
      </c>
    </row>
    <row r="16" spans="1:6" x14ac:dyDescent="0.45">
      <c r="A16" s="12">
        <v>601294</v>
      </c>
      <c r="B16" s="1">
        <v>9782090383461</v>
      </c>
      <c r="C16" s="71" t="s">
        <v>30</v>
      </c>
      <c r="D16" s="1">
        <v>717</v>
      </c>
      <c r="E16" s="72">
        <f t="shared" si="0"/>
        <v>717</v>
      </c>
      <c r="F16" s="1">
        <v>717.15</v>
      </c>
    </row>
    <row r="17" spans="1:6" x14ac:dyDescent="0.45">
      <c r="A17" s="12">
        <v>601295</v>
      </c>
      <c r="B17" s="1">
        <v>9782090383478</v>
      </c>
      <c r="C17" s="71" t="s">
        <v>31</v>
      </c>
      <c r="D17" s="1">
        <v>550</v>
      </c>
      <c r="E17" s="72">
        <f t="shared" si="0"/>
        <v>550</v>
      </c>
      <c r="F17" s="1">
        <v>550.20000000000005</v>
      </c>
    </row>
    <row r="18" spans="1:6" x14ac:dyDescent="0.45">
      <c r="A18" s="12">
        <v>601296</v>
      </c>
      <c r="B18" s="1">
        <v>9782090351156</v>
      </c>
      <c r="C18" s="71" t="s">
        <v>32</v>
      </c>
      <c r="D18" s="1">
        <v>1025</v>
      </c>
      <c r="E18" s="72">
        <f t="shared" si="0"/>
        <v>1025</v>
      </c>
      <c r="F18" s="1">
        <v>1024.8</v>
      </c>
    </row>
    <row r="19" spans="1:6" x14ac:dyDescent="0.45">
      <c r="A19" s="12">
        <v>601297</v>
      </c>
      <c r="B19" s="1">
        <v>9782090384284</v>
      </c>
      <c r="C19" s="71" t="s">
        <v>33</v>
      </c>
      <c r="D19" s="1">
        <v>737</v>
      </c>
      <c r="E19" s="72">
        <f t="shared" si="0"/>
        <v>737</v>
      </c>
      <c r="F19" s="1">
        <v>737.1</v>
      </c>
    </row>
    <row r="20" spans="1:6" x14ac:dyDescent="0.45">
      <c r="A20" s="12">
        <v>601298</v>
      </c>
      <c r="B20" s="1">
        <v>9782090384291</v>
      </c>
      <c r="C20" s="71" t="s">
        <v>34</v>
      </c>
      <c r="D20" s="1">
        <v>553</v>
      </c>
      <c r="E20" s="72">
        <f t="shared" si="0"/>
        <v>553</v>
      </c>
      <c r="F20" s="1">
        <v>553.35</v>
      </c>
    </row>
    <row r="21" spans="1:6" x14ac:dyDescent="0.45">
      <c r="A21" s="12">
        <v>601299</v>
      </c>
      <c r="B21" s="1">
        <v>9782090351187</v>
      </c>
      <c r="C21" s="71" t="s">
        <v>35</v>
      </c>
      <c r="D21" s="1">
        <v>1052</v>
      </c>
      <c r="E21" s="72">
        <f t="shared" si="0"/>
        <v>1052</v>
      </c>
      <c r="F21" s="1">
        <v>1052.1000000000001</v>
      </c>
    </row>
    <row r="22" spans="1:6" x14ac:dyDescent="0.45">
      <c r="A22" s="12">
        <v>601300</v>
      </c>
      <c r="B22" s="1">
        <v>9782090384307</v>
      </c>
      <c r="C22" s="71" t="s">
        <v>36</v>
      </c>
      <c r="D22" s="1">
        <v>719</v>
      </c>
      <c r="E22" s="72">
        <f t="shared" si="0"/>
        <v>719</v>
      </c>
      <c r="F22" s="1">
        <v>719.25</v>
      </c>
    </row>
    <row r="23" spans="1:6" x14ac:dyDescent="0.45">
      <c r="A23" s="12">
        <v>601301</v>
      </c>
      <c r="B23" s="1">
        <v>9782090384314</v>
      </c>
      <c r="C23" s="71" t="s">
        <v>37</v>
      </c>
      <c r="D23" s="1">
        <v>559</v>
      </c>
      <c r="E23" s="72">
        <f t="shared" si="0"/>
        <v>559</v>
      </c>
      <c r="F23" s="1">
        <v>558.6</v>
      </c>
    </row>
    <row r="24" spans="1:6" x14ac:dyDescent="0.45">
      <c r="A24" s="12">
        <v>601305</v>
      </c>
      <c r="B24" s="1">
        <v>9782090351248</v>
      </c>
      <c r="C24" s="71" t="s">
        <v>38</v>
      </c>
      <c r="D24" s="1">
        <v>1052</v>
      </c>
      <c r="E24" s="72">
        <f t="shared" si="0"/>
        <v>1052</v>
      </c>
      <c r="F24" s="1">
        <v>1052.1000000000001</v>
      </c>
    </row>
    <row r="25" spans="1:6" x14ac:dyDescent="0.45">
      <c r="A25" s="12">
        <v>601311</v>
      </c>
      <c r="B25" s="1">
        <v>9782090351149</v>
      </c>
      <c r="C25" s="71" t="s">
        <v>39</v>
      </c>
      <c r="D25" s="1">
        <v>398</v>
      </c>
      <c r="E25" s="72">
        <f t="shared" si="0"/>
        <v>398</v>
      </c>
      <c r="F25" s="1">
        <v>397.95</v>
      </c>
    </row>
    <row r="26" spans="1:6" x14ac:dyDescent="0.45">
      <c r="A26" s="12">
        <v>601312</v>
      </c>
      <c r="B26" s="1">
        <v>9782090351170</v>
      </c>
      <c r="C26" s="71" t="s">
        <v>40</v>
      </c>
      <c r="D26" s="1">
        <v>398</v>
      </c>
      <c r="E26" s="72">
        <f t="shared" si="0"/>
        <v>398</v>
      </c>
      <c r="F26" s="1">
        <v>397.95</v>
      </c>
    </row>
    <row r="27" spans="1:6" x14ac:dyDescent="0.45">
      <c r="A27" s="12">
        <v>601313</v>
      </c>
      <c r="B27" s="1">
        <v>9782090351194</v>
      </c>
      <c r="C27" s="71" t="s">
        <v>41</v>
      </c>
      <c r="D27" s="1">
        <v>398</v>
      </c>
      <c r="E27" s="72">
        <f t="shared" si="0"/>
        <v>398</v>
      </c>
      <c r="F27" s="1">
        <v>397.95</v>
      </c>
    </row>
    <row r="28" spans="1:6" x14ac:dyDescent="0.45">
      <c r="A28" s="1">
        <v>600927</v>
      </c>
      <c r="B28" s="1">
        <v>9782090383850</v>
      </c>
      <c r="C28" t="s">
        <v>63</v>
      </c>
      <c r="D28" s="1">
        <v>483</v>
      </c>
      <c r="E28" s="72">
        <f t="shared" si="0"/>
        <v>483</v>
      </c>
      <c r="F28" s="1">
        <v>483</v>
      </c>
    </row>
    <row r="29" spans="1:6" x14ac:dyDescent="0.45">
      <c r="A29" s="12">
        <v>601085</v>
      </c>
      <c r="B29" s="1">
        <v>9782090384161</v>
      </c>
      <c r="C29" s="71" t="s">
        <v>64</v>
      </c>
      <c r="D29" s="1">
        <v>715</v>
      </c>
      <c r="E29" s="72">
        <f t="shared" si="0"/>
        <v>715</v>
      </c>
      <c r="F29" s="1">
        <v>715.05000000000007</v>
      </c>
    </row>
    <row r="30" spans="1:6" x14ac:dyDescent="0.45">
      <c r="A30" s="12">
        <v>601086</v>
      </c>
      <c r="B30" s="1">
        <v>9782090384178</v>
      </c>
      <c r="C30" s="71" t="s">
        <v>65</v>
      </c>
      <c r="D30" s="1">
        <v>485</v>
      </c>
      <c r="E30" s="72">
        <f t="shared" si="0"/>
        <v>485</v>
      </c>
      <c r="F30" s="1">
        <v>485.1</v>
      </c>
    </row>
    <row r="31" spans="1:6" x14ac:dyDescent="0.45">
      <c r="A31" s="12">
        <v>601087</v>
      </c>
      <c r="B31" s="1">
        <v>9782090384185</v>
      </c>
      <c r="C31" s="71" t="s">
        <v>66</v>
      </c>
      <c r="D31" s="1">
        <v>985</v>
      </c>
      <c r="E31" s="72">
        <f t="shared" si="0"/>
        <v>985</v>
      </c>
      <c r="F31" s="1">
        <v>984.90000000000009</v>
      </c>
    </row>
    <row r="32" spans="1:6" x14ac:dyDescent="0.45">
      <c r="A32" s="12">
        <v>601089</v>
      </c>
      <c r="B32" s="1">
        <v>9782090384192</v>
      </c>
      <c r="C32" s="71" t="s">
        <v>67</v>
      </c>
      <c r="D32" s="1">
        <v>715</v>
      </c>
      <c r="E32" s="72">
        <f t="shared" si="0"/>
        <v>715</v>
      </c>
      <c r="F32" s="1">
        <v>715.05000000000007</v>
      </c>
    </row>
    <row r="33" spans="1:6" x14ac:dyDescent="0.45">
      <c r="A33" s="12">
        <v>601090</v>
      </c>
      <c r="B33" s="1">
        <v>9782090384208</v>
      </c>
      <c r="C33" s="71" t="s">
        <v>68</v>
      </c>
      <c r="D33" s="1">
        <v>485</v>
      </c>
      <c r="E33" s="72">
        <f t="shared" si="0"/>
        <v>485</v>
      </c>
      <c r="F33" s="1">
        <v>485.1</v>
      </c>
    </row>
    <row r="34" spans="1:6" x14ac:dyDescent="0.45">
      <c r="A34" s="12">
        <v>601091</v>
      </c>
      <c r="B34" s="1">
        <v>9782090384215</v>
      </c>
      <c r="C34" s="71" t="s">
        <v>69</v>
      </c>
      <c r="D34" s="1">
        <v>985</v>
      </c>
      <c r="E34" s="72">
        <f t="shared" si="0"/>
        <v>985</v>
      </c>
      <c r="F34" s="1">
        <v>984.90000000000009</v>
      </c>
    </row>
    <row r="35" spans="1:6" x14ac:dyDescent="0.45">
      <c r="A35" s="12">
        <v>601303</v>
      </c>
      <c r="B35" s="1">
        <v>9782090384338</v>
      </c>
      <c r="C35" s="71" t="s">
        <v>70</v>
      </c>
      <c r="D35" s="1">
        <v>710</v>
      </c>
      <c r="E35" s="72">
        <f t="shared" si="0"/>
        <v>710</v>
      </c>
      <c r="F35" s="1">
        <v>709.80000000000007</v>
      </c>
    </row>
    <row r="36" spans="1:6" x14ac:dyDescent="0.45">
      <c r="A36" s="12">
        <v>601304</v>
      </c>
      <c r="B36" s="1">
        <v>9782090384345</v>
      </c>
      <c r="C36" s="71" t="s">
        <v>71</v>
      </c>
      <c r="D36" s="1">
        <v>488</v>
      </c>
      <c r="E36" s="72">
        <f t="shared" si="0"/>
        <v>488</v>
      </c>
      <c r="F36" s="1">
        <v>488.25</v>
      </c>
    </row>
    <row r="37" spans="1:6" x14ac:dyDescent="0.45">
      <c r="A37" s="12">
        <v>601389</v>
      </c>
      <c r="B37" s="1">
        <v>9782090384352</v>
      </c>
      <c r="C37" s="71" t="s">
        <v>72</v>
      </c>
      <c r="D37" s="1">
        <v>977</v>
      </c>
      <c r="E37" s="72">
        <f t="shared" si="0"/>
        <v>977</v>
      </c>
      <c r="F37" s="1">
        <v>976.5</v>
      </c>
    </row>
    <row r="38" spans="1:6" x14ac:dyDescent="0.45">
      <c r="A38" s="1">
        <v>601572</v>
      </c>
      <c r="B38" s="1">
        <v>9782090358032</v>
      </c>
      <c r="C38" t="s">
        <v>51</v>
      </c>
      <c r="D38" s="1">
        <v>579</v>
      </c>
      <c r="E38" s="72">
        <f t="shared" si="0"/>
        <v>579</v>
      </c>
      <c r="F38" s="1">
        <v>578.55000000000007</v>
      </c>
    </row>
    <row r="39" spans="1:6" x14ac:dyDescent="0.45">
      <c r="A39" s="1">
        <v>601573</v>
      </c>
      <c r="B39" s="1">
        <v>9782090358049</v>
      </c>
      <c r="C39" t="s">
        <v>52</v>
      </c>
      <c r="D39" s="1">
        <v>512</v>
      </c>
      <c r="E39" s="72">
        <f t="shared" si="0"/>
        <v>512</v>
      </c>
      <c r="F39" s="1">
        <v>512.4</v>
      </c>
    </row>
    <row r="40" spans="1:6" x14ac:dyDescent="0.45">
      <c r="A40" s="1">
        <v>601641</v>
      </c>
      <c r="B40" s="1">
        <v>9782090358056</v>
      </c>
      <c r="C40" t="s">
        <v>53</v>
      </c>
      <c r="D40" s="1">
        <v>1391</v>
      </c>
      <c r="E40" s="72">
        <f t="shared" si="0"/>
        <v>1391</v>
      </c>
      <c r="F40" s="1">
        <v>1391.25</v>
      </c>
    </row>
    <row r="41" spans="1:6" x14ac:dyDescent="0.45">
      <c r="A41" s="1">
        <v>601716</v>
      </c>
      <c r="B41" s="1">
        <v>9782090358063</v>
      </c>
      <c r="C41" t="s">
        <v>1021</v>
      </c>
      <c r="D41" s="1">
        <v>588</v>
      </c>
      <c r="E41" s="72">
        <f t="shared" si="0"/>
        <v>588</v>
      </c>
      <c r="F41" s="1">
        <v>588</v>
      </c>
    </row>
    <row r="42" spans="1:6" x14ac:dyDescent="0.45">
      <c r="A42" s="1">
        <v>601717</v>
      </c>
      <c r="B42" s="1">
        <v>9782090358094</v>
      </c>
      <c r="C42" t="s">
        <v>1022</v>
      </c>
      <c r="D42" s="1">
        <v>515</v>
      </c>
      <c r="E42" s="72">
        <f t="shared" si="0"/>
        <v>515</v>
      </c>
      <c r="F42" s="1">
        <v>514.5</v>
      </c>
    </row>
    <row r="43" spans="1:6" x14ac:dyDescent="0.45">
      <c r="A43" s="1">
        <v>601737</v>
      </c>
      <c r="B43" s="1">
        <v>9782090358100</v>
      </c>
      <c r="C43" t="s">
        <v>1109</v>
      </c>
      <c r="D43" s="1">
        <v>1397</v>
      </c>
      <c r="E43" s="72">
        <f t="shared" si="0"/>
        <v>1397</v>
      </c>
      <c r="F43" s="1">
        <v>1396.5</v>
      </c>
    </row>
    <row r="44" spans="1:6" x14ac:dyDescent="0.45">
      <c r="A44" s="12">
        <v>601315</v>
      </c>
      <c r="B44" s="1">
        <v>9782090350005</v>
      </c>
      <c r="C44" s="71" t="s">
        <v>86</v>
      </c>
      <c r="D44" s="1">
        <v>605</v>
      </c>
      <c r="E44" s="72">
        <f t="shared" si="0"/>
        <v>605</v>
      </c>
      <c r="F44" s="1">
        <v>604.80000000000007</v>
      </c>
    </row>
    <row r="45" spans="1:6" x14ac:dyDescent="0.45">
      <c r="A45" s="12">
        <v>601316</v>
      </c>
      <c r="B45" s="1">
        <v>9782090350012</v>
      </c>
      <c r="C45" s="71" t="s">
        <v>87</v>
      </c>
      <c r="D45" s="1">
        <v>530</v>
      </c>
      <c r="E45" s="72">
        <f t="shared" si="0"/>
        <v>530</v>
      </c>
      <c r="F45" s="1">
        <v>530.25</v>
      </c>
    </row>
    <row r="46" spans="1:6" x14ac:dyDescent="0.45">
      <c r="A46" s="12">
        <v>601317</v>
      </c>
      <c r="B46" s="1">
        <v>9782090350074</v>
      </c>
      <c r="C46" s="71" t="s">
        <v>88</v>
      </c>
      <c r="D46" s="1">
        <v>1233</v>
      </c>
      <c r="E46" s="72">
        <f t="shared" si="0"/>
        <v>1233</v>
      </c>
      <c r="F46" s="1">
        <v>1232.7</v>
      </c>
    </row>
    <row r="47" spans="1:6" x14ac:dyDescent="0.45">
      <c r="A47" s="12">
        <v>601318</v>
      </c>
      <c r="B47" s="1">
        <v>9782090350128</v>
      </c>
      <c r="C47" s="71" t="s">
        <v>89</v>
      </c>
      <c r="D47" s="1">
        <v>625</v>
      </c>
      <c r="E47" s="72">
        <f t="shared" si="0"/>
        <v>625</v>
      </c>
      <c r="F47" s="1">
        <v>624.75</v>
      </c>
    </row>
    <row r="48" spans="1:6" x14ac:dyDescent="0.45">
      <c r="A48" s="12">
        <v>601319</v>
      </c>
      <c r="B48" s="1">
        <v>9782090350296</v>
      </c>
      <c r="C48" s="71" t="s">
        <v>90</v>
      </c>
      <c r="D48" s="1">
        <v>549</v>
      </c>
      <c r="E48" s="72">
        <f t="shared" si="0"/>
        <v>549</v>
      </c>
      <c r="F48" s="1">
        <v>549.15</v>
      </c>
    </row>
    <row r="49" spans="1:6" x14ac:dyDescent="0.45">
      <c r="A49" s="12">
        <v>601378</v>
      </c>
      <c r="B49" s="1">
        <v>9782090351125</v>
      </c>
      <c r="C49" s="71" t="s">
        <v>91</v>
      </c>
      <c r="D49" s="1">
        <v>1212</v>
      </c>
      <c r="E49" s="72">
        <f t="shared" si="0"/>
        <v>1212</v>
      </c>
      <c r="F49" s="1">
        <v>1211.7</v>
      </c>
    </row>
    <row r="50" spans="1:6" x14ac:dyDescent="0.45">
      <c r="A50" s="12">
        <v>603001</v>
      </c>
      <c r="B50" s="1">
        <v>9791094306246</v>
      </c>
      <c r="C50" s="71" t="s">
        <v>99</v>
      </c>
      <c r="D50" s="1">
        <v>988</v>
      </c>
      <c r="E50" s="72">
        <f t="shared" si="0"/>
        <v>988</v>
      </c>
      <c r="F50" s="1">
        <v>988.05000000000007</v>
      </c>
    </row>
    <row r="51" spans="1:6" x14ac:dyDescent="0.45">
      <c r="A51" s="12">
        <v>603002</v>
      </c>
      <c r="B51" s="1">
        <v>9791094306260</v>
      </c>
      <c r="C51" s="71" t="s">
        <v>100</v>
      </c>
      <c r="D51" s="1">
        <v>988</v>
      </c>
      <c r="E51" s="72">
        <f t="shared" si="0"/>
        <v>988</v>
      </c>
      <c r="F51" s="1">
        <v>988.05000000000007</v>
      </c>
    </row>
    <row r="52" spans="1:6" x14ac:dyDescent="0.45">
      <c r="A52" s="12">
        <v>603003</v>
      </c>
      <c r="B52" s="1">
        <v>9791094306277</v>
      </c>
      <c r="C52" s="71" t="s">
        <v>101</v>
      </c>
      <c r="D52" s="1">
        <v>849</v>
      </c>
      <c r="E52" s="72">
        <f t="shared" si="0"/>
        <v>849</v>
      </c>
      <c r="F52" s="1">
        <v>849.45</v>
      </c>
    </row>
    <row r="53" spans="1:6" x14ac:dyDescent="0.45">
      <c r="A53" s="12">
        <v>603004</v>
      </c>
      <c r="B53" s="1">
        <v>9791094306239</v>
      </c>
      <c r="C53" s="71" t="s">
        <v>102</v>
      </c>
      <c r="D53" s="1">
        <v>803</v>
      </c>
      <c r="E53" s="72">
        <f t="shared" si="0"/>
        <v>803</v>
      </c>
      <c r="F53" s="1">
        <v>803.25</v>
      </c>
    </row>
    <row r="54" spans="1:6" x14ac:dyDescent="0.45">
      <c r="A54" s="12">
        <v>603005</v>
      </c>
      <c r="B54" s="1">
        <v>9791094306192</v>
      </c>
      <c r="C54" s="71" t="s">
        <v>103</v>
      </c>
      <c r="D54" s="1">
        <v>445</v>
      </c>
      <c r="E54" s="72">
        <f t="shared" si="0"/>
        <v>445</v>
      </c>
      <c r="F54" s="1">
        <v>445.20000000000005</v>
      </c>
    </row>
    <row r="55" spans="1:6" x14ac:dyDescent="0.45">
      <c r="A55" s="12">
        <v>603007</v>
      </c>
      <c r="B55" s="1">
        <v>9791094306093</v>
      </c>
      <c r="C55" s="71" t="s">
        <v>104</v>
      </c>
      <c r="D55" s="1">
        <v>225</v>
      </c>
      <c r="E55" s="72">
        <f t="shared" si="0"/>
        <v>225</v>
      </c>
      <c r="F55" s="1">
        <v>224.70000000000002</v>
      </c>
    </row>
    <row r="56" spans="1:6" x14ac:dyDescent="0.45">
      <c r="A56" s="12">
        <v>603008</v>
      </c>
      <c r="B56" s="1">
        <v>9791094306178</v>
      </c>
      <c r="C56" s="71" t="s">
        <v>105</v>
      </c>
      <c r="D56" s="1">
        <v>449</v>
      </c>
      <c r="E56" s="72">
        <f t="shared" si="0"/>
        <v>449</v>
      </c>
      <c r="F56" s="1">
        <v>449.40000000000003</v>
      </c>
    </row>
    <row r="57" spans="1:6" x14ac:dyDescent="0.45">
      <c r="A57" s="12">
        <v>603009</v>
      </c>
      <c r="B57" s="1">
        <v>9791094306116</v>
      </c>
      <c r="C57" s="71" t="s">
        <v>106</v>
      </c>
      <c r="D57" s="1">
        <v>803</v>
      </c>
      <c r="E57" s="72">
        <f t="shared" si="0"/>
        <v>803</v>
      </c>
      <c r="F57" s="1">
        <v>803.25</v>
      </c>
    </row>
    <row r="58" spans="1:6" x14ac:dyDescent="0.45">
      <c r="A58" s="12">
        <v>603010</v>
      </c>
      <c r="B58" s="1">
        <v>9791094306109</v>
      </c>
      <c r="C58" s="71" t="s">
        <v>107</v>
      </c>
      <c r="D58" s="1">
        <v>803</v>
      </c>
      <c r="E58" s="72">
        <f t="shared" si="0"/>
        <v>803</v>
      </c>
      <c r="F58" s="1">
        <v>803.25</v>
      </c>
    </row>
    <row r="59" spans="1:6" x14ac:dyDescent="0.45">
      <c r="A59" s="12">
        <v>603011</v>
      </c>
      <c r="B59" s="1">
        <v>9791094306031</v>
      </c>
      <c r="C59" s="71" t="s">
        <v>108</v>
      </c>
      <c r="D59" s="1">
        <v>803</v>
      </c>
      <c r="E59" s="72">
        <f t="shared" si="0"/>
        <v>803</v>
      </c>
      <c r="F59" s="1">
        <v>803.25</v>
      </c>
    </row>
    <row r="60" spans="1:6" x14ac:dyDescent="0.45">
      <c r="A60" s="12">
        <v>603012</v>
      </c>
      <c r="B60" s="1">
        <v>9791094306062</v>
      </c>
      <c r="C60" s="71" t="s">
        <v>109</v>
      </c>
      <c r="D60" s="1">
        <v>422</v>
      </c>
      <c r="E60" s="72">
        <f t="shared" si="0"/>
        <v>422</v>
      </c>
      <c r="F60" s="1">
        <v>422.1</v>
      </c>
    </row>
    <row r="61" spans="1:6" x14ac:dyDescent="0.45">
      <c r="A61" s="12">
        <v>601392</v>
      </c>
      <c r="B61" s="1">
        <v>9791094306321</v>
      </c>
      <c r="C61" s="71" t="s">
        <v>110</v>
      </c>
      <c r="D61" s="1">
        <v>529</v>
      </c>
      <c r="E61" s="72">
        <f t="shared" si="0"/>
        <v>529</v>
      </c>
      <c r="F61" s="1">
        <v>529.20000000000005</v>
      </c>
    </row>
    <row r="62" spans="1:6" x14ac:dyDescent="0.45">
      <c r="A62" s="12">
        <v>601393</v>
      </c>
      <c r="B62" s="1">
        <v>9791094306222</v>
      </c>
      <c r="C62" s="71" t="s">
        <v>111</v>
      </c>
      <c r="D62" s="1">
        <v>734</v>
      </c>
      <c r="E62" s="72">
        <f t="shared" si="0"/>
        <v>734</v>
      </c>
      <c r="F62" s="1">
        <v>733.95</v>
      </c>
    </row>
    <row r="63" spans="1:6" x14ac:dyDescent="0.45">
      <c r="A63" s="12">
        <v>603006</v>
      </c>
      <c r="B63" s="1">
        <v>9791094306079</v>
      </c>
      <c r="C63" s="71" t="s">
        <v>403</v>
      </c>
      <c r="D63" s="1">
        <v>214</v>
      </c>
      <c r="E63" s="72">
        <f t="shared" si="0"/>
        <v>214</v>
      </c>
      <c r="F63" s="1">
        <v>214.20000000000002</v>
      </c>
    </row>
    <row r="64" spans="1:6" x14ac:dyDescent="0.45">
      <c r="A64" s="12">
        <v>601394</v>
      </c>
      <c r="B64" s="1">
        <v>9791094306338</v>
      </c>
      <c r="C64" s="71" t="s">
        <v>112</v>
      </c>
      <c r="D64" s="1">
        <v>819</v>
      </c>
      <c r="E64" s="72">
        <f t="shared" si="0"/>
        <v>819</v>
      </c>
      <c r="F64" s="1">
        <v>819</v>
      </c>
    </row>
    <row r="65" spans="1:6" x14ac:dyDescent="0.45">
      <c r="A65" s="12">
        <v>601566</v>
      </c>
      <c r="B65" s="1">
        <v>9782090357486</v>
      </c>
      <c r="C65" s="71" t="s">
        <v>192</v>
      </c>
      <c r="D65" s="1">
        <v>656</v>
      </c>
      <c r="E65" s="72">
        <f t="shared" si="0"/>
        <v>656</v>
      </c>
      <c r="F65" s="1">
        <v>656.25</v>
      </c>
    </row>
    <row r="66" spans="1:6" x14ac:dyDescent="0.45">
      <c r="A66" s="12">
        <v>601567</v>
      </c>
      <c r="B66" s="1">
        <v>9782090357493</v>
      </c>
      <c r="C66" s="71" t="s">
        <v>193</v>
      </c>
      <c r="D66" s="1">
        <v>501</v>
      </c>
      <c r="E66" s="72">
        <f t="shared" si="0"/>
        <v>501</v>
      </c>
      <c r="F66" s="1">
        <v>500.85</v>
      </c>
    </row>
    <row r="67" spans="1:6" x14ac:dyDescent="0.45">
      <c r="A67" s="12">
        <v>601638</v>
      </c>
      <c r="B67" s="1">
        <v>9782090357509</v>
      </c>
      <c r="C67" s="71" t="s">
        <v>198</v>
      </c>
      <c r="D67" s="1">
        <v>1091</v>
      </c>
      <c r="E67" s="72">
        <f t="shared" ref="E67:E132" si="1">ROUND(D67,0)</f>
        <v>1091</v>
      </c>
      <c r="F67" s="1">
        <v>1090.95</v>
      </c>
    </row>
    <row r="68" spans="1:6" x14ac:dyDescent="0.45">
      <c r="A68" s="12">
        <v>601568</v>
      </c>
      <c r="B68" s="1">
        <v>9782090357516</v>
      </c>
      <c r="C68" s="71" t="s">
        <v>194</v>
      </c>
      <c r="D68" s="1">
        <v>656</v>
      </c>
      <c r="E68" s="72">
        <f t="shared" si="1"/>
        <v>656</v>
      </c>
      <c r="F68" s="1">
        <v>656.25</v>
      </c>
    </row>
    <row r="69" spans="1:6" x14ac:dyDescent="0.45">
      <c r="A69" s="12">
        <v>601569</v>
      </c>
      <c r="B69" s="1">
        <v>9782090357523</v>
      </c>
      <c r="C69" s="71" t="s">
        <v>195</v>
      </c>
      <c r="D69" s="1">
        <v>501</v>
      </c>
      <c r="E69" s="72">
        <f t="shared" si="1"/>
        <v>501</v>
      </c>
      <c r="F69" s="1">
        <v>500.85</v>
      </c>
    </row>
    <row r="70" spans="1:6" x14ac:dyDescent="0.45">
      <c r="A70" s="12">
        <v>601639</v>
      </c>
      <c r="B70" s="1">
        <v>9782090357530</v>
      </c>
      <c r="C70" s="71" t="s">
        <v>199</v>
      </c>
      <c r="D70" s="1">
        <v>1091</v>
      </c>
      <c r="E70" s="72">
        <f t="shared" si="1"/>
        <v>1091</v>
      </c>
      <c r="F70" s="1">
        <v>1090.95</v>
      </c>
    </row>
    <row r="71" spans="1:6" x14ac:dyDescent="0.45">
      <c r="A71" s="12">
        <v>601570</v>
      </c>
      <c r="B71" s="1">
        <v>9782090357547</v>
      </c>
      <c r="C71" s="71" t="s">
        <v>196</v>
      </c>
      <c r="D71" s="1">
        <v>690</v>
      </c>
      <c r="E71" s="72">
        <f t="shared" si="1"/>
        <v>690</v>
      </c>
      <c r="F71" s="1">
        <v>689.85</v>
      </c>
    </row>
    <row r="72" spans="1:6" x14ac:dyDescent="0.45">
      <c r="A72" s="12">
        <v>601571</v>
      </c>
      <c r="B72" s="1">
        <v>9782090357554</v>
      </c>
      <c r="C72" s="71" t="s">
        <v>197</v>
      </c>
      <c r="D72" s="1">
        <v>512</v>
      </c>
      <c r="E72" s="72">
        <f t="shared" si="1"/>
        <v>512</v>
      </c>
      <c r="F72" s="1">
        <v>512.4</v>
      </c>
    </row>
    <row r="73" spans="1:6" x14ac:dyDescent="0.45">
      <c r="A73" s="12">
        <v>601640</v>
      </c>
      <c r="B73" s="1">
        <v>9782090357561</v>
      </c>
      <c r="C73" s="71" t="s">
        <v>200</v>
      </c>
      <c r="D73" s="1">
        <v>1180</v>
      </c>
      <c r="E73" s="72">
        <f t="shared" si="1"/>
        <v>1180</v>
      </c>
      <c r="F73" s="1">
        <v>1180.2</v>
      </c>
    </row>
    <row r="74" spans="1:6" x14ac:dyDescent="0.45">
      <c r="A74" s="12">
        <v>601711</v>
      </c>
      <c r="B74" s="1">
        <v>9782090358988</v>
      </c>
      <c r="C74" s="71" t="s">
        <v>1017</v>
      </c>
      <c r="D74" s="1">
        <v>767</v>
      </c>
      <c r="E74" s="72">
        <f t="shared" si="1"/>
        <v>767</v>
      </c>
      <c r="F74" s="1">
        <v>766.5</v>
      </c>
    </row>
    <row r="75" spans="1:6" x14ac:dyDescent="0.45">
      <c r="A75" s="12">
        <v>601712</v>
      </c>
      <c r="B75" s="1">
        <v>9782090358995</v>
      </c>
      <c r="C75" s="71" t="s">
        <v>1018</v>
      </c>
      <c r="D75" s="1">
        <v>620</v>
      </c>
      <c r="E75" s="72">
        <f t="shared" si="1"/>
        <v>620</v>
      </c>
      <c r="F75" s="1">
        <v>619.5</v>
      </c>
    </row>
    <row r="76" spans="1:6" x14ac:dyDescent="0.45">
      <c r="A76" s="12">
        <v>600964</v>
      </c>
      <c r="B76" s="1">
        <v>9782090389241</v>
      </c>
      <c r="C76" s="71" t="s">
        <v>113</v>
      </c>
      <c r="D76" s="1">
        <v>656</v>
      </c>
      <c r="E76" s="72">
        <f t="shared" si="1"/>
        <v>656</v>
      </c>
      <c r="F76" s="1">
        <v>656.25</v>
      </c>
    </row>
    <row r="77" spans="1:6" x14ac:dyDescent="0.45">
      <c r="A77" s="12">
        <v>600965</v>
      </c>
      <c r="B77" s="1">
        <v>9782090389258</v>
      </c>
      <c r="C77" s="71" t="s">
        <v>114</v>
      </c>
      <c r="D77" s="1">
        <v>480</v>
      </c>
      <c r="E77" s="72">
        <f t="shared" si="1"/>
        <v>480</v>
      </c>
      <c r="F77" s="1">
        <v>479.85</v>
      </c>
    </row>
    <row r="78" spans="1:6" x14ac:dyDescent="0.45">
      <c r="A78" s="12">
        <v>600966</v>
      </c>
      <c r="B78" s="1">
        <v>9782090389265</v>
      </c>
      <c r="C78" s="71" t="s">
        <v>115</v>
      </c>
      <c r="D78" s="1">
        <v>968</v>
      </c>
      <c r="E78" s="72">
        <f t="shared" si="1"/>
        <v>968</v>
      </c>
      <c r="F78" s="1">
        <v>968.1</v>
      </c>
    </row>
    <row r="79" spans="1:6" x14ac:dyDescent="0.45">
      <c r="A79" s="12">
        <v>600967</v>
      </c>
      <c r="B79" s="1">
        <v>9782090389272</v>
      </c>
      <c r="C79" s="71" t="s">
        <v>116</v>
      </c>
      <c r="D79" s="1">
        <v>667</v>
      </c>
      <c r="E79" s="72">
        <f t="shared" si="1"/>
        <v>667</v>
      </c>
      <c r="F79" s="1">
        <v>666.75</v>
      </c>
    </row>
    <row r="80" spans="1:6" x14ac:dyDescent="0.45">
      <c r="A80" s="12">
        <v>600968</v>
      </c>
      <c r="B80" s="1">
        <v>9782090389289</v>
      </c>
      <c r="C80" s="71" t="s">
        <v>117</v>
      </c>
      <c r="D80" s="1">
        <v>488</v>
      </c>
      <c r="E80" s="72">
        <f t="shared" si="1"/>
        <v>488</v>
      </c>
      <c r="F80" s="1">
        <v>488.25</v>
      </c>
    </row>
    <row r="81" spans="1:6" x14ac:dyDescent="0.45">
      <c r="A81" s="12">
        <v>600969</v>
      </c>
      <c r="B81" s="1">
        <v>9782090389296</v>
      </c>
      <c r="C81" s="71" t="s">
        <v>118</v>
      </c>
      <c r="D81" s="1">
        <v>968</v>
      </c>
      <c r="E81" s="72">
        <f t="shared" si="1"/>
        <v>968</v>
      </c>
      <c r="F81" s="1">
        <v>968.1</v>
      </c>
    </row>
    <row r="82" spans="1:6" x14ac:dyDescent="0.45">
      <c r="A82" s="12">
        <v>600970</v>
      </c>
      <c r="B82" s="1">
        <v>9782090389302</v>
      </c>
      <c r="C82" s="71" t="s">
        <v>119</v>
      </c>
      <c r="D82" s="1">
        <v>698</v>
      </c>
      <c r="E82" s="72">
        <f t="shared" si="1"/>
        <v>698</v>
      </c>
      <c r="F82" s="1">
        <v>698.25</v>
      </c>
    </row>
    <row r="83" spans="1:6" x14ac:dyDescent="0.45">
      <c r="A83" s="12">
        <v>601002</v>
      </c>
      <c r="B83" s="1">
        <v>9782090389319</v>
      </c>
      <c r="C83" s="71" t="s">
        <v>124</v>
      </c>
      <c r="D83" s="1">
        <v>506</v>
      </c>
      <c r="E83" s="72">
        <f t="shared" si="1"/>
        <v>506</v>
      </c>
      <c r="F83" s="1">
        <v>506.1</v>
      </c>
    </row>
    <row r="84" spans="1:6" x14ac:dyDescent="0.45">
      <c r="A84" s="12">
        <v>600971</v>
      </c>
      <c r="B84" s="1">
        <v>9782090389326</v>
      </c>
      <c r="C84" s="71" t="s">
        <v>120</v>
      </c>
      <c r="D84" s="1">
        <v>1015</v>
      </c>
      <c r="E84" s="72">
        <f t="shared" si="1"/>
        <v>1015</v>
      </c>
      <c r="F84" s="1">
        <v>1015.35</v>
      </c>
    </row>
    <row r="85" spans="1:6" x14ac:dyDescent="0.45">
      <c r="A85" s="12">
        <v>600972</v>
      </c>
      <c r="B85" s="1">
        <v>9782090389333</v>
      </c>
      <c r="C85" s="71" t="s">
        <v>121</v>
      </c>
      <c r="D85" s="1">
        <v>707</v>
      </c>
      <c r="E85" s="72">
        <f t="shared" si="1"/>
        <v>707</v>
      </c>
      <c r="F85" s="1">
        <v>706.65</v>
      </c>
    </row>
    <row r="86" spans="1:6" x14ac:dyDescent="0.45">
      <c r="A86" s="12">
        <v>600973</v>
      </c>
      <c r="B86" s="1">
        <v>9782090389340</v>
      </c>
      <c r="C86" s="71" t="s">
        <v>122</v>
      </c>
      <c r="D86" s="1">
        <v>517</v>
      </c>
      <c r="E86" s="72">
        <f t="shared" si="1"/>
        <v>517</v>
      </c>
      <c r="F86" s="1">
        <v>516.6</v>
      </c>
    </row>
    <row r="87" spans="1:6" x14ac:dyDescent="0.45">
      <c r="A87" s="12">
        <v>600974</v>
      </c>
      <c r="B87" s="1">
        <v>9782090389357</v>
      </c>
      <c r="C87" s="71" t="s">
        <v>123</v>
      </c>
      <c r="D87" s="1">
        <v>1015</v>
      </c>
      <c r="E87" s="72">
        <f t="shared" si="1"/>
        <v>1015</v>
      </c>
      <c r="F87" s="1">
        <v>1015.35</v>
      </c>
    </row>
    <row r="88" spans="1:6" x14ac:dyDescent="0.45">
      <c r="A88" s="1">
        <v>601291</v>
      </c>
      <c r="B88" s="1">
        <v>9782090357110</v>
      </c>
      <c r="C88" t="s">
        <v>987</v>
      </c>
      <c r="D88" s="1">
        <v>772</v>
      </c>
      <c r="E88" s="72">
        <f t="shared" si="1"/>
        <v>772</v>
      </c>
      <c r="F88" s="1">
        <v>771.75</v>
      </c>
    </row>
    <row r="89" spans="1:6" x14ac:dyDescent="0.45">
      <c r="A89" s="1">
        <v>601292</v>
      </c>
      <c r="B89" s="1">
        <v>9782090357127</v>
      </c>
      <c r="C89" t="s">
        <v>988</v>
      </c>
      <c r="D89" s="1">
        <v>793</v>
      </c>
      <c r="E89" s="72">
        <f t="shared" si="1"/>
        <v>793</v>
      </c>
      <c r="F89" s="1">
        <v>792.75</v>
      </c>
    </row>
    <row r="90" spans="1:6" x14ac:dyDescent="0.45">
      <c r="A90" s="1">
        <v>601525</v>
      </c>
      <c r="B90" s="1">
        <v>9782090357141</v>
      </c>
      <c r="C90" t="s">
        <v>989</v>
      </c>
      <c r="D90" s="1">
        <v>803</v>
      </c>
      <c r="E90" s="72">
        <f t="shared" si="1"/>
        <v>803</v>
      </c>
      <c r="F90" s="1">
        <v>803.25</v>
      </c>
    </row>
    <row r="91" spans="1:6" x14ac:dyDescent="0.45">
      <c r="A91" s="12">
        <v>600976</v>
      </c>
      <c r="B91" s="1">
        <v>9782090388251</v>
      </c>
      <c r="C91" s="71" t="s">
        <v>133</v>
      </c>
      <c r="D91" s="1">
        <v>656</v>
      </c>
      <c r="E91" s="72">
        <f t="shared" si="1"/>
        <v>656</v>
      </c>
      <c r="F91" s="1">
        <v>656.25</v>
      </c>
    </row>
    <row r="92" spans="1:6" x14ac:dyDescent="0.45">
      <c r="A92" s="12">
        <v>600977</v>
      </c>
      <c r="B92" s="1">
        <v>9782090388268</v>
      </c>
      <c r="C92" s="71" t="s">
        <v>134</v>
      </c>
      <c r="D92" s="1">
        <v>488</v>
      </c>
      <c r="E92" s="72">
        <f t="shared" si="1"/>
        <v>488</v>
      </c>
      <c r="F92" s="1">
        <v>488.25</v>
      </c>
    </row>
    <row r="93" spans="1:6" x14ac:dyDescent="0.45">
      <c r="A93" s="12">
        <v>600979</v>
      </c>
      <c r="B93" s="1">
        <v>9782090388275</v>
      </c>
      <c r="C93" s="71" t="s">
        <v>135</v>
      </c>
      <c r="D93" s="1">
        <v>940</v>
      </c>
      <c r="E93" s="72">
        <f t="shared" si="1"/>
        <v>940</v>
      </c>
      <c r="F93" s="1">
        <v>939.75</v>
      </c>
    </row>
    <row r="94" spans="1:6" x14ac:dyDescent="0.45">
      <c r="A94" s="12">
        <v>600981</v>
      </c>
      <c r="B94" s="1">
        <v>9782090388312</v>
      </c>
      <c r="C94" s="71" t="s">
        <v>136</v>
      </c>
      <c r="D94" s="1">
        <v>656</v>
      </c>
      <c r="E94" s="72">
        <f t="shared" si="1"/>
        <v>656</v>
      </c>
      <c r="F94" s="1">
        <v>656.25</v>
      </c>
    </row>
    <row r="95" spans="1:6" x14ac:dyDescent="0.45">
      <c r="A95" s="12">
        <v>600982</v>
      </c>
      <c r="B95" s="1">
        <v>9782090388329</v>
      </c>
      <c r="C95" s="71" t="s">
        <v>137</v>
      </c>
      <c r="D95" s="1">
        <v>488</v>
      </c>
      <c r="E95" s="72">
        <f t="shared" si="1"/>
        <v>488</v>
      </c>
      <c r="F95" s="1">
        <v>488.25</v>
      </c>
    </row>
    <row r="96" spans="1:6" x14ac:dyDescent="0.45">
      <c r="A96" s="12">
        <v>600984</v>
      </c>
      <c r="B96" s="1">
        <v>9782090388336</v>
      </c>
      <c r="C96" s="71" t="s">
        <v>138</v>
      </c>
      <c r="D96" s="1">
        <v>940</v>
      </c>
      <c r="E96" s="72">
        <f t="shared" si="1"/>
        <v>940</v>
      </c>
      <c r="F96" s="1">
        <v>939.75</v>
      </c>
    </row>
    <row r="97" spans="1:6" x14ac:dyDescent="0.45">
      <c r="A97" s="12">
        <v>600986</v>
      </c>
      <c r="B97" s="1">
        <v>9782090388282</v>
      </c>
      <c r="C97" s="71" t="s">
        <v>139</v>
      </c>
      <c r="D97" s="1">
        <v>689</v>
      </c>
      <c r="E97" s="72">
        <f t="shared" si="1"/>
        <v>689</v>
      </c>
      <c r="F97" s="1">
        <v>688.80000000000007</v>
      </c>
    </row>
    <row r="98" spans="1:6" x14ac:dyDescent="0.45">
      <c r="A98" s="12">
        <v>600987</v>
      </c>
      <c r="B98" s="1">
        <v>9782090388299</v>
      </c>
      <c r="C98" s="71" t="s">
        <v>140</v>
      </c>
      <c r="D98" s="1">
        <v>504</v>
      </c>
      <c r="E98" s="72">
        <f t="shared" si="1"/>
        <v>504</v>
      </c>
      <c r="F98" s="1">
        <v>504</v>
      </c>
    </row>
    <row r="99" spans="1:6" x14ac:dyDescent="0.45">
      <c r="A99" s="12">
        <v>600989</v>
      </c>
      <c r="B99" s="1">
        <v>9782090388305</v>
      </c>
      <c r="C99" s="71" t="s">
        <v>141</v>
      </c>
      <c r="D99" s="1">
        <v>985</v>
      </c>
      <c r="E99" s="72">
        <f t="shared" si="1"/>
        <v>985</v>
      </c>
      <c r="F99" s="1">
        <v>984.90000000000009</v>
      </c>
    </row>
    <row r="100" spans="1:6" x14ac:dyDescent="0.45">
      <c r="A100" s="12">
        <v>600991</v>
      </c>
      <c r="B100" s="1">
        <v>9782090388640</v>
      </c>
      <c r="C100" s="71" t="s">
        <v>142</v>
      </c>
      <c r="D100" s="1">
        <v>709</v>
      </c>
      <c r="E100" s="72">
        <f t="shared" si="1"/>
        <v>709</v>
      </c>
      <c r="F100" s="1">
        <v>708.75</v>
      </c>
    </row>
    <row r="101" spans="1:6" x14ac:dyDescent="0.45">
      <c r="A101" s="12">
        <v>600992</v>
      </c>
      <c r="B101" s="1">
        <v>9782090388657</v>
      </c>
      <c r="C101" s="71" t="s">
        <v>143</v>
      </c>
      <c r="D101" s="1">
        <v>488</v>
      </c>
      <c r="E101" s="72">
        <f t="shared" si="1"/>
        <v>488</v>
      </c>
      <c r="F101" s="1">
        <v>488.25</v>
      </c>
    </row>
    <row r="102" spans="1:6" x14ac:dyDescent="0.45">
      <c r="A102" s="12">
        <v>600994</v>
      </c>
      <c r="B102" s="1">
        <v>9782090388664</v>
      </c>
      <c r="C102" s="71" t="s">
        <v>144</v>
      </c>
      <c r="D102" s="1">
        <v>985</v>
      </c>
      <c r="E102" s="72">
        <f t="shared" si="1"/>
        <v>985</v>
      </c>
      <c r="F102" s="1">
        <v>984.90000000000009</v>
      </c>
    </row>
    <row r="103" spans="1:6" x14ac:dyDescent="0.45">
      <c r="A103" s="12">
        <v>600723</v>
      </c>
      <c r="B103" s="1">
        <v>9782090354904</v>
      </c>
      <c r="C103" s="71" t="s">
        <v>178</v>
      </c>
      <c r="D103" s="1">
        <v>590</v>
      </c>
      <c r="E103" s="72">
        <f t="shared" si="1"/>
        <v>590</v>
      </c>
      <c r="F103" s="1">
        <v>590.1</v>
      </c>
    </row>
    <row r="104" spans="1:6" x14ac:dyDescent="0.45">
      <c r="A104" s="12">
        <v>600071</v>
      </c>
      <c r="B104" s="1">
        <v>2090354900</v>
      </c>
      <c r="C104" s="71" t="s">
        <v>165</v>
      </c>
      <c r="D104" s="1">
        <v>630</v>
      </c>
      <c r="E104" s="72">
        <f t="shared" si="1"/>
        <v>630</v>
      </c>
      <c r="F104" s="1">
        <v>630</v>
      </c>
    </row>
    <row r="105" spans="1:6" x14ac:dyDescent="0.45">
      <c r="A105" s="12">
        <v>600072</v>
      </c>
      <c r="B105" s="1">
        <v>9782090354911</v>
      </c>
      <c r="C105" s="71" t="s">
        <v>166</v>
      </c>
      <c r="D105" s="1">
        <v>483</v>
      </c>
      <c r="E105" s="72">
        <f t="shared" si="1"/>
        <v>483</v>
      </c>
      <c r="F105" s="1">
        <v>483</v>
      </c>
    </row>
    <row r="106" spans="1:6" x14ac:dyDescent="0.45">
      <c r="A106" s="12">
        <v>600073</v>
      </c>
      <c r="B106" s="1">
        <v>9782090354928</v>
      </c>
      <c r="C106" s="71" t="s">
        <v>167</v>
      </c>
      <c r="D106" s="1">
        <v>693</v>
      </c>
      <c r="E106" s="72">
        <f t="shared" si="1"/>
        <v>693</v>
      </c>
      <c r="F106" s="1">
        <v>693</v>
      </c>
    </row>
    <row r="107" spans="1:6" x14ac:dyDescent="0.45">
      <c r="A107" s="12">
        <v>600724</v>
      </c>
      <c r="B107" s="1">
        <v>9782090354935</v>
      </c>
      <c r="C107" s="71" t="s">
        <v>179</v>
      </c>
      <c r="D107" s="1">
        <v>590</v>
      </c>
      <c r="E107" s="72">
        <f t="shared" si="1"/>
        <v>590</v>
      </c>
      <c r="F107" s="1">
        <v>590.1</v>
      </c>
    </row>
    <row r="108" spans="1:6" x14ac:dyDescent="0.45">
      <c r="A108" s="12">
        <v>600076</v>
      </c>
      <c r="B108" s="1">
        <v>2090354901</v>
      </c>
      <c r="C108" s="71" t="s">
        <v>168</v>
      </c>
      <c r="D108" s="1">
        <v>630</v>
      </c>
      <c r="E108" s="72">
        <f t="shared" si="1"/>
        <v>630</v>
      </c>
      <c r="F108" s="1">
        <v>630</v>
      </c>
    </row>
    <row r="109" spans="1:6" x14ac:dyDescent="0.45">
      <c r="A109" s="12">
        <v>600077</v>
      </c>
      <c r="B109" s="1">
        <v>9782090354942</v>
      </c>
      <c r="C109" s="71" t="s">
        <v>169</v>
      </c>
      <c r="D109" s="1">
        <v>486</v>
      </c>
      <c r="E109" s="72">
        <f t="shared" si="1"/>
        <v>486</v>
      </c>
      <c r="F109" s="1">
        <v>486.15000000000003</v>
      </c>
    </row>
    <row r="110" spans="1:6" x14ac:dyDescent="0.45">
      <c r="A110" s="12">
        <v>600078</v>
      </c>
      <c r="B110" s="1">
        <v>9782090354959</v>
      </c>
      <c r="C110" s="71" t="s">
        <v>170</v>
      </c>
      <c r="D110" s="1">
        <v>693</v>
      </c>
      <c r="E110" s="72">
        <f t="shared" si="1"/>
        <v>693</v>
      </c>
      <c r="F110" s="1">
        <v>693</v>
      </c>
    </row>
    <row r="111" spans="1:6" x14ac:dyDescent="0.45">
      <c r="A111" s="12">
        <v>600081</v>
      </c>
      <c r="B111" s="1">
        <v>9782090354966</v>
      </c>
      <c r="C111" s="71" t="s">
        <v>171</v>
      </c>
      <c r="D111" s="1">
        <v>590</v>
      </c>
      <c r="E111" s="72">
        <f t="shared" si="1"/>
        <v>590</v>
      </c>
      <c r="F111" s="1">
        <v>590.1</v>
      </c>
    </row>
    <row r="112" spans="1:6" x14ac:dyDescent="0.45">
      <c r="A112" s="12">
        <v>600082</v>
      </c>
      <c r="B112" s="1">
        <v>9782090354966</v>
      </c>
      <c r="C112" s="71" t="s">
        <v>172</v>
      </c>
      <c r="D112" s="1">
        <v>630</v>
      </c>
      <c r="E112" s="72">
        <f t="shared" si="1"/>
        <v>630</v>
      </c>
      <c r="F112" s="1">
        <v>630</v>
      </c>
    </row>
    <row r="113" spans="1:6" x14ac:dyDescent="0.45">
      <c r="A113" s="12">
        <v>600083</v>
      </c>
      <c r="B113" s="1">
        <v>9782090354973</v>
      </c>
      <c r="C113" s="71" t="s">
        <v>173</v>
      </c>
      <c r="D113" s="1">
        <v>460</v>
      </c>
      <c r="E113" s="72">
        <f t="shared" si="1"/>
        <v>460</v>
      </c>
      <c r="F113" s="1">
        <v>459.90000000000003</v>
      </c>
    </row>
    <row r="114" spans="1:6" x14ac:dyDescent="0.45">
      <c r="A114" s="12">
        <v>600084</v>
      </c>
      <c r="B114" s="1">
        <v>9782090354980</v>
      </c>
      <c r="C114" s="71" t="s">
        <v>174</v>
      </c>
      <c r="D114" s="1">
        <v>693</v>
      </c>
      <c r="E114" s="72">
        <f t="shared" si="1"/>
        <v>693</v>
      </c>
      <c r="F114" s="1">
        <v>693</v>
      </c>
    </row>
    <row r="115" spans="1:6" x14ac:dyDescent="0.45">
      <c r="A115" s="12">
        <v>600088</v>
      </c>
      <c r="B115" s="1">
        <v>9782090383232</v>
      </c>
      <c r="C115" s="71" t="s">
        <v>175</v>
      </c>
      <c r="D115" s="1">
        <v>594</v>
      </c>
      <c r="E115" s="72">
        <f t="shared" si="1"/>
        <v>594</v>
      </c>
      <c r="F115" s="1">
        <v>594.30000000000007</v>
      </c>
    </row>
    <row r="116" spans="1:6" x14ac:dyDescent="0.45">
      <c r="A116" s="12">
        <v>600089</v>
      </c>
      <c r="B116" s="1">
        <v>9782090383249</v>
      </c>
      <c r="C116" s="71" t="s">
        <v>176</v>
      </c>
      <c r="D116" s="1">
        <v>466</v>
      </c>
      <c r="E116" s="72">
        <f t="shared" si="1"/>
        <v>466</v>
      </c>
      <c r="F116" s="1">
        <v>466.20000000000005</v>
      </c>
    </row>
    <row r="117" spans="1:6" x14ac:dyDescent="0.45">
      <c r="A117" s="12">
        <v>600090</v>
      </c>
      <c r="B117" s="1">
        <v>9782090383256</v>
      </c>
      <c r="C117" s="71" t="s">
        <v>177</v>
      </c>
      <c r="D117" s="1">
        <v>693</v>
      </c>
      <c r="E117" s="72">
        <f t="shared" si="1"/>
        <v>693</v>
      </c>
      <c r="F117" s="1">
        <v>693</v>
      </c>
    </row>
    <row r="118" spans="1:6" x14ac:dyDescent="0.45">
      <c r="A118" s="12">
        <v>600647</v>
      </c>
      <c r="B118" s="1">
        <v>9782090387858</v>
      </c>
      <c r="C118" s="71" t="s">
        <v>180</v>
      </c>
      <c r="D118" s="1">
        <v>591</v>
      </c>
      <c r="E118" s="72">
        <f t="shared" si="1"/>
        <v>591</v>
      </c>
      <c r="F118" s="1">
        <v>591.15</v>
      </c>
    </row>
    <row r="119" spans="1:6" x14ac:dyDescent="0.45">
      <c r="A119" s="12">
        <v>600648</v>
      </c>
      <c r="B119" s="1">
        <v>9782090387865</v>
      </c>
      <c r="C119" s="71" t="s">
        <v>181</v>
      </c>
      <c r="D119" s="1">
        <v>477</v>
      </c>
      <c r="E119" s="72">
        <f t="shared" si="1"/>
        <v>477</v>
      </c>
      <c r="F119" s="1">
        <v>476.70000000000005</v>
      </c>
    </row>
    <row r="120" spans="1:6" x14ac:dyDescent="0.45">
      <c r="A120" s="12">
        <v>600649</v>
      </c>
      <c r="B120" s="1">
        <v>9782090387872</v>
      </c>
      <c r="C120" s="71" t="s">
        <v>182</v>
      </c>
      <c r="D120" s="1">
        <v>693</v>
      </c>
      <c r="E120" s="72">
        <f t="shared" si="1"/>
        <v>693</v>
      </c>
      <c r="F120" s="1">
        <v>693</v>
      </c>
    </row>
    <row r="121" spans="1:6" x14ac:dyDescent="0.45">
      <c r="A121" s="12">
        <v>600650</v>
      </c>
      <c r="B121" s="1">
        <v>9782090387889</v>
      </c>
      <c r="C121" s="71" t="s">
        <v>183</v>
      </c>
      <c r="D121" s="1">
        <v>665</v>
      </c>
      <c r="E121" s="72">
        <f t="shared" si="1"/>
        <v>665</v>
      </c>
      <c r="F121" s="1">
        <v>664.65</v>
      </c>
    </row>
    <row r="122" spans="1:6" x14ac:dyDescent="0.45">
      <c r="A122" s="12">
        <v>600651</v>
      </c>
      <c r="B122" s="1">
        <v>9782090387896</v>
      </c>
      <c r="C122" s="71" t="s">
        <v>184</v>
      </c>
      <c r="D122" s="1">
        <v>461</v>
      </c>
      <c r="E122" s="72">
        <f t="shared" si="1"/>
        <v>461</v>
      </c>
      <c r="F122" s="1">
        <v>460.95000000000005</v>
      </c>
    </row>
    <row r="123" spans="1:6" x14ac:dyDescent="0.45">
      <c r="A123" s="12">
        <v>600652</v>
      </c>
      <c r="B123" s="1">
        <v>9782090387902</v>
      </c>
      <c r="C123" s="71" t="s">
        <v>185</v>
      </c>
      <c r="D123" s="1">
        <v>693</v>
      </c>
      <c r="E123" s="72">
        <f t="shared" si="1"/>
        <v>693</v>
      </c>
      <c r="F123" s="1">
        <v>693</v>
      </c>
    </row>
    <row r="124" spans="1:6" x14ac:dyDescent="0.45">
      <c r="A124" s="12">
        <v>600653</v>
      </c>
      <c r="B124" s="1">
        <v>9782090387919</v>
      </c>
      <c r="C124" s="71" t="s">
        <v>186</v>
      </c>
      <c r="D124" s="1">
        <v>696</v>
      </c>
      <c r="E124" s="72">
        <f t="shared" si="1"/>
        <v>696</v>
      </c>
      <c r="F124" s="1">
        <v>696.15</v>
      </c>
    </row>
    <row r="125" spans="1:6" x14ac:dyDescent="0.45">
      <c r="A125" s="12">
        <v>600654</v>
      </c>
      <c r="B125" s="1">
        <v>9782090387926</v>
      </c>
      <c r="C125" s="71" t="s">
        <v>187</v>
      </c>
      <c r="D125" s="1">
        <v>482</v>
      </c>
      <c r="E125" s="72">
        <f t="shared" si="1"/>
        <v>482</v>
      </c>
      <c r="F125" s="1">
        <v>481.95000000000005</v>
      </c>
    </row>
    <row r="126" spans="1:6" x14ac:dyDescent="0.45">
      <c r="A126" s="12">
        <v>600655</v>
      </c>
      <c r="B126" s="1">
        <v>9782090387933</v>
      </c>
      <c r="C126" s="71" t="s">
        <v>188</v>
      </c>
      <c r="D126" s="1">
        <v>693</v>
      </c>
      <c r="E126" s="72">
        <f t="shared" si="1"/>
        <v>693</v>
      </c>
      <c r="F126" s="1">
        <v>693</v>
      </c>
    </row>
    <row r="127" spans="1:6" x14ac:dyDescent="0.45">
      <c r="A127" s="12">
        <v>600656</v>
      </c>
      <c r="B127" s="1">
        <v>9782090387940</v>
      </c>
      <c r="C127" s="71" t="s">
        <v>189</v>
      </c>
      <c r="D127" s="1">
        <v>588</v>
      </c>
      <c r="E127" s="72">
        <f t="shared" si="1"/>
        <v>588</v>
      </c>
      <c r="F127" s="1">
        <v>588</v>
      </c>
    </row>
    <row r="128" spans="1:6" x14ac:dyDescent="0.45">
      <c r="A128" s="12">
        <v>600657</v>
      </c>
      <c r="B128" s="1">
        <v>9782090387957</v>
      </c>
      <c r="C128" s="71" t="s">
        <v>190</v>
      </c>
      <c r="D128" s="1">
        <v>398</v>
      </c>
      <c r="E128" s="72">
        <f t="shared" si="1"/>
        <v>398</v>
      </c>
      <c r="F128" s="1">
        <v>397.95</v>
      </c>
    </row>
    <row r="129" spans="1:6" x14ac:dyDescent="0.45">
      <c r="A129" s="12">
        <v>600658</v>
      </c>
      <c r="B129" s="1">
        <v>9782090387964</v>
      </c>
      <c r="C129" s="71" t="s">
        <v>191</v>
      </c>
      <c r="D129" s="1">
        <v>693</v>
      </c>
      <c r="E129" s="72">
        <f t="shared" si="1"/>
        <v>693</v>
      </c>
      <c r="F129" s="1">
        <v>693</v>
      </c>
    </row>
    <row r="130" spans="1:6" x14ac:dyDescent="0.45">
      <c r="A130" s="12">
        <v>601838</v>
      </c>
      <c r="B130" s="1">
        <v>9782090362190</v>
      </c>
      <c r="C130" s="71" t="s">
        <v>1209</v>
      </c>
      <c r="D130" s="1">
        <v>635</v>
      </c>
      <c r="E130" s="72">
        <v>635</v>
      </c>
      <c r="F130" s="1">
        <v>635</v>
      </c>
    </row>
    <row r="131" spans="1:6" x14ac:dyDescent="0.45">
      <c r="A131" s="12">
        <v>601843</v>
      </c>
      <c r="B131" s="1">
        <v>9782090362206</v>
      </c>
      <c r="C131" s="71" t="s">
        <v>1208</v>
      </c>
      <c r="D131" s="1">
        <v>438</v>
      </c>
      <c r="E131" s="72">
        <v>438</v>
      </c>
      <c r="F131" s="1">
        <v>438</v>
      </c>
    </row>
    <row r="132" spans="1:6" x14ac:dyDescent="0.45">
      <c r="A132" s="12">
        <v>601747</v>
      </c>
      <c r="B132" s="1">
        <v>9782090358841</v>
      </c>
      <c r="C132" t="s">
        <v>1103</v>
      </c>
      <c r="D132" s="1">
        <v>641</v>
      </c>
      <c r="E132" s="72">
        <f t="shared" si="1"/>
        <v>641</v>
      </c>
      <c r="F132" s="1">
        <v>640.5</v>
      </c>
    </row>
    <row r="133" spans="1:6" x14ac:dyDescent="0.45">
      <c r="A133" s="12">
        <v>601748</v>
      </c>
      <c r="B133" s="1">
        <v>9782090358858</v>
      </c>
      <c r="C133" t="s">
        <v>1104</v>
      </c>
      <c r="D133" s="1">
        <v>441</v>
      </c>
      <c r="E133" s="72">
        <f t="shared" ref="E133:E196" si="2">ROUND(D133,0)</f>
        <v>441</v>
      </c>
      <c r="F133" s="1">
        <v>441</v>
      </c>
    </row>
    <row r="134" spans="1:6" x14ac:dyDescent="0.45">
      <c r="A134" s="12">
        <v>601738</v>
      </c>
      <c r="B134" s="1">
        <v>9782090358803</v>
      </c>
      <c r="C134" t="s">
        <v>1105</v>
      </c>
      <c r="D134" s="1">
        <v>725</v>
      </c>
      <c r="E134" s="72">
        <f t="shared" si="2"/>
        <v>725</v>
      </c>
      <c r="F134" s="1">
        <v>724.5</v>
      </c>
    </row>
    <row r="135" spans="1:6" x14ac:dyDescent="0.45">
      <c r="A135" s="12">
        <v>601739</v>
      </c>
      <c r="B135" s="1">
        <v>9782090358810</v>
      </c>
      <c r="C135" t="s">
        <v>1106</v>
      </c>
      <c r="D135" s="1">
        <v>504</v>
      </c>
      <c r="E135" s="72">
        <f t="shared" si="2"/>
        <v>504</v>
      </c>
      <c r="F135" s="1">
        <v>504</v>
      </c>
    </row>
    <row r="136" spans="1:6" x14ac:dyDescent="0.45">
      <c r="A136" s="12">
        <v>601113</v>
      </c>
      <c r="B136" s="1">
        <v>9782090389760</v>
      </c>
      <c r="C136" s="71" t="s">
        <v>229</v>
      </c>
      <c r="D136" s="1">
        <v>906</v>
      </c>
      <c r="E136" s="72">
        <f t="shared" si="2"/>
        <v>906</v>
      </c>
      <c r="F136" s="1">
        <v>906.15000000000009</v>
      </c>
    </row>
    <row r="137" spans="1:6" x14ac:dyDescent="0.45">
      <c r="A137" s="12">
        <v>601114</v>
      </c>
      <c r="B137" s="1">
        <v>9782090389777</v>
      </c>
      <c r="C137" s="71" t="s">
        <v>230</v>
      </c>
      <c r="D137" s="1">
        <v>536</v>
      </c>
      <c r="E137" s="72">
        <f t="shared" si="2"/>
        <v>536</v>
      </c>
      <c r="F137" s="1">
        <v>535.5</v>
      </c>
    </row>
    <row r="138" spans="1:6" x14ac:dyDescent="0.45">
      <c r="A138" s="12">
        <v>601115</v>
      </c>
      <c r="B138" s="1">
        <v>9782090389784</v>
      </c>
      <c r="C138" s="71" t="s">
        <v>231</v>
      </c>
      <c r="D138" s="1">
        <v>1030</v>
      </c>
      <c r="E138" s="72">
        <f t="shared" si="2"/>
        <v>1030</v>
      </c>
      <c r="F138" s="1">
        <v>1030.05</v>
      </c>
    </row>
    <row r="139" spans="1:6" x14ac:dyDescent="0.45">
      <c r="A139" s="12">
        <v>601117</v>
      </c>
      <c r="B139" s="1">
        <v>9782090389708</v>
      </c>
      <c r="C139" s="71" t="s">
        <v>232</v>
      </c>
      <c r="D139" s="1">
        <v>928</v>
      </c>
      <c r="E139" s="72">
        <f t="shared" si="2"/>
        <v>928</v>
      </c>
      <c r="F139" s="1">
        <v>928.2</v>
      </c>
    </row>
    <row r="140" spans="1:6" x14ac:dyDescent="0.45">
      <c r="A140" s="12">
        <v>601118</v>
      </c>
      <c r="B140" s="1">
        <v>9782090389715</v>
      </c>
      <c r="C140" s="71" t="s">
        <v>233</v>
      </c>
      <c r="D140" s="1">
        <v>549</v>
      </c>
      <c r="E140" s="72">
        <f t="shared" si="2"/>
        <v>549</v>
      </c>
      <c r="F140" s="1">
        <v>549.15</v>
      </c>
    </row>
    <row r="141" spans="1:6" x14ac:dyDescent="0.45">
      <c r="A141" s="12">
        <v>601119</v>
      </c>
      <c r="B141" s="1">
        <v>9782090389722</v>
      </c>
      <c r="C141" s="71" t="s">
        <v>234</v>
      </c>
      <c r="D141" s="1">
        <v>1030</v>
      </c>
      <c r="E141" s="72">
        <f t="shared" si="2"/>
        <v>1030</v>
      </c>
      <c r="F141" s="1">
        <v>1030.05</v>
      </c>
    </row>
    <row r="142" spans="1:6" x14ac:dyDescent="0.45">
      <c r="A142" s="12">
        <v>601121</v>
      </c>
      <c r="B142" s="1">
        <v>9782090389739</v>
      </c>
      <c r="C142" s="71" t="s">
        <v>235</v>
      </c>
      <c r="D142" s="1">
        <v>928</v>
      </c>
      <c r="E142" s="72">
        <f t="shared" si="2"/>
        <v>928</v>
      </c>
      <c r="F142" s="1">
        <v>928.2</v>
      </c>
    </row>
    <row r="143" spans="1:6" x14ac:dyDescent="0.45">
      <c r="A143" s="12">
        <v>601122</v>
      </c>
      <c r="B143" s="1">
        <v>9782090389746</v>
      </c>
      <c r="C143" s="71" t="s">
        <v>236</v>
      </c>
      <c r="D143" s="1">
        <v>549</v>
      </c>
      <c r="E143" s="72">
        <f t="shared" si="2"/>
        <v>549</v>
      </c>
      <c r="F143" s="1">
        <v>549.15</v>
      </c>
    </row>
    <row r="144" spans="1:6" x14ac:dyDescent="0.45">
      <c r="A144" s="12">
        <v>601123</v>
      </c>
      <c r="B144" s="1">
        <v>9782090389753</v>
      </c>
      <c r="C144" s="71" t="s">
        <v>237</v>
      </c>
      <c r="D144" s="1">
        <v>1030</v>
      </c>
      <c r="E144" s="72">
        <f t="shared" si="2"/>
        <v>1030</v>
      </c>
      <c r="F144" s="1">
        <v>1030.05</v>
      </c>
    </row>
    <row r="145" spans="1:6" x14ac:dyDescent="0.45">
      <c r="A145" s="12">
        <v>601529</v>
      </c>
      <c r="B145" s="1">
        <v>9782090356120</v>
      </c>
      <c r="C145" s="71" t="s">
        <v>239</v>
      </c>
      <c r="D145" s="1">
        <v>928</v>
      </c>
      <c r="E145" s="72">
        <f t="shared" si="2"/>
        <v>928</v>
      </c>
      <c r="F145" s="1">
        <v>928.2</v>
      </c>
    </row>
    <row r="146" spans="1:6" x14ac:dyDescent="0.45">
      <c r="A146" s="12">
        <v>601555</v>
      </c>
      <c r="B146" s="1">
        <v>9782090356137</v>
      </c>
      <c r="C146" s="71" t="s">
        <v>238</v>
      </c>
      <c r="D146" s="1">
        <v>549</v>
      </c>
      <c r="E146" s="72">
        <f t="shared" si="2"/>
        <v>549</v>
      </c>
      <c r="F146" s="1">
        <v>549.15</v>
      </c>
    </row>
    <row r="147" spans="1:6" x14ac:dyDescent="0.45">
      <c r="A147" s="12">
        <v>600638</v>
      </c>
      <c r="B147" s="1">
        <v>9782090387186</v>
      </c>
      <c r="C147" s="71" t="s">
        <v>283</v>
      </c>
      <c r="D147" s="1">
        <v>843</v>
      </c>
      <c r="E147" s="72">
        <f t="shared" si="2"/>
        <v>843</v>
      </c>
      <c r="F147" s="1">
        <v>843.15000000000009</v>
      </c>
    </row>
    <row r="148" spans="1:6" x14ac:dyDescent="0.45">
      <c r="A148" s="12">
        <v>600639</v>
      </c>
      <c r="B148" s="1">
        <v>9782090387193</v>
      </c>
      <c r="C148" s="71" t="s">
        <v>284</v>
      </c>
      <c r="D148" s="1">
        <v>509</v>
      </c>
      <c r="E148" s="72">
        <f t="shared" si="2"/>
        <v>509</v>
      </c>
      <c r="F148" s="1">
        <v>509.25</v>
      </c>
    </row>
    <row r="149" spans="1:6" x14ac:dyDescent="0.45">
      <c r="A149" s="12">
        <v>600641</v>
      </c>
      <c r="B149" s="1">
        <v>9782090387216</v>
      </c>
      <c r="C149" s="71" t="s">
        <v>285</v>
      </c>
      <c r="D149" s="1">
        <v>863</v>
      </c>
      <c r="E149" s="72">
        <f t="shared" si="2"/>
        <v>863</v>
      </c>
      <c r="F149" s="1">
        <v>863.1</v>
      </c>
    </row>
    <row r="150" spans="1:6" x14ac:dyDescent="0.45">
      <c r="A150" s="12">
        <v>600642</v>
      </c>
      <c r="B150" s="1">
        <v>9782090387223</v>
      </c>
      <c r="C150" s="71" t="s">
        <v>286</v>
      </c>
      <c r="D150" s="1">
        <v>523</v>
      </c>
      <c r="E150" s="72">
        <f t="shared" si="2"/>
        <v>523</v>
      </c>
      <c r="F150" s="1">
        <v>522.9</v>
      </c>
    </row>
    <row r="151" spans="1:6" x14ac:dyDescent="0.45">
      <c r="A151" s="12">
        <v>600646</v>
      </c>
      <c r="B151" s="1">
        <v>9782090387261</v>
      </c>
      <c r="C151" s="71" t="s">
        <v>287</v>
      </c>
      <c r="D151" s="1">
        <v>693</v>
      </c>
      <c r="E151" s="72">
        <f t="shared" si="2"/>
        <v>693</v>
      </c>
      <c r="F151" s="1">
        <v>693</v>
      </c>
    </row>
    <row r="152" spans="1:6" x14ac:dyDescent="0.45">
      <c r="A152" s="12">
        <v>600624</v>
      </c>
      <c r="B152" s="1">
        <v>9782090387056</v>
      </c>
      <c r="C152" s="71" t="s">
        <v>288</v>
      </c>
      <c r="D152" s="1">
        <v>931</v>
      </c>
      <c r="E152" s="72">
        <f t="shared" si="2"/>
        <v>931</v>
      </c>
      <c r="F152" s="1">
        <v>931.35</v>
      </c>
    </row>
    <row r="153" spans="1:6" x14ac:dyDescent="0.45">
      <c r="A153" s="12">
        <v>600625</v>
      </c>
      <c r="B153" s="1">
        <v>9782090387063</v>
      </c>
      <c r="C153" s="71" t="s">
        <v>289</v>
      </c>
      <c r="D153" s="1">
        <v>538</v>
      </c>
      <c r="E153" s="72">
        <f t="shared" si="2"/>
        <v>538</v>
      </c>
      <c r="F153" s="1">
        <v>537.6</v>
      </c>
    </row>
    <row r="154" spans="1:6" x14ac:dyDescent="0.45">
      <c r="A154" s="12">
        <v>600626</v>
      </c>
      <c r="B154" s="1">
        <v>9782090387087</v>
      </c>
      <c r="C154" s="71" t="s">
        <v>290</v>
      </c>
      <c r="D154" s="1">
        <v>693</v>
      </c>
      <c r="E154" s="72">
        <f t="shared" si="2"/>
        <v>693</v>
      </c>
      <c r="F154" s="1">
        <v>693</v>
      </c>
    </row>
    <row r="155" spans="1:6" x14ac:dyDescent="0.45">
      <c r="A155" s="12">
        <v>600627</v>
      </c>
      <c r="B155" s="1">
        <v>9782090387094</v>
      </c>
      <c r="C155" s="71" t="s">
        <v>291</v>
      </c>
      <c r="D155" s="1">
        <v>834</v>
      </c>
      <c r="E155" s="72">
        <f t="shared" si="2"/>
        <v>834</v>
      </c>
      <c r="F155" s="1">
        <v>833.7</v>
      </c>
    </row>
    <row r="156" spans="1:6" x14ac:dyDescent="0.45">
      <c r="A156" s="12">
        <v>600628</v>
      </c>
      <c r="B156" s="1">
        <v>9782090387100</v>
      </c>
      <c r="C156" s="71" t="s">
        <v>292</v>
      </c>
      <c r="D156" s="1">
        <v>486</v>
      </c>
      <c r="E156" s="72">
        <f t="shared" si="2"/>
        <v>486</v>
      </c>
      <c r="F156" s="1">
        <v>486.15000000000003</v>
      </c>
    </row>
    <row r="157" spans="1:6" x14ac:dyDescent="0.45">
      <c r="A157" s="12">
        <v>600629</v>
      </c>
      <c r="B157" s="1">
        <v>9782090387117</v>
      </c>
      <c r="C157" s="71" t="s">
        <v>293</v>
      </c>
      <c r="D157" s="1">
        <v>693</v>
      </c>
      <c r="E157" s="72">
        <f t="shared" si="2"/>
        <v>693</v>
      </c>
      <c r="F157" s="1">
        <v>693</v>
      </c>
    </row>
    <row r="158" spans="1:6" x14ac:dyDescent="0.45">
      <c r="A158" s="12">
        <v>601537</v>
      </c>
      <c r="B158" s="1">
        <v>9782090355697</v>
      </c>
      <c r="C158" t="s">
        <v>994</v>
      </c>
      <c r="D158" s="1">
        <v>771</v>
      </c>
      <c r="E158" s="72">
        <f t="shared" si="2"/>
        <v>771</v>
      </c>
      <c r="F158" s="1">
        <v>770.7</v>
      </c>
    </row>
    <row r="159" spans="1:6" x14ac:dyDescent="0.45">
      <c r="A159" s="12">
        <v>601538</v>
      </c>
      <c r="B159" s="1">
        <v>9782090355703</v>
      </c>
      <c r="C159" t="s">
        <v>995</v>
      </c>
      <c r="D159" s="1">
        <v>442</v>
      </c>
      <c r="E159" s="72">
        <f t="shared" si="2"/>
        <v>442</v>
      </c>
      <c r="F159" s="1">
        <v>442.05</v>
      </c>
    </row>
    <row r="160" spans="1:6" x14ac:dyDescent="0.45">
      <c r="A160" s="12">
        <v>601543</v>
      </c>
      <c r="B160" s="1">
        <v>9782090355710</v>
      </c>
      <c r="C160" t="s">
        <v>300</v>
      </c>
      <c r="D160" s="1">
        <v>835</v>
      </c>
      <c r="E160" s="72">
        <f t="shared" si="2"/>
        <v>835</v>
      </c>
      <c r="F160" s="1">
        <v>834.75</v>
      </c>
    </row>
    <row r="161" spans="1:6" x14ac:dyDescent="0.45">
      <c r="A161" s="12">
        <v>601539</v>
      </c>
      <c r="B161" s="1">
        <v>9782090355727</v>
      </c>
      <c r="C161" t="s">
        <v>996</v>
      </c>
      <c r="D161" s="1">
        <v>778</v>
      </c>
      <c r="E161" s="72">
        <f t="shared" si="2"/>
        <v>778</v>
      </c>
      <c r="F161" s="1">
        <v>778.05000000000007</v>
      </c>
    </row>
    <row r="162" spans="1:6" x14ac:dyDescent="0.45">
      <c r="A162" s="12">
        <v>601540</v>
      </c>
      <c r="B162" s="1">
        <v>9782090355734</v>
      </c>
      <c r="C162" t="s">
        <v>997</v>
      </c>
      <c r="D162" s="1">
        <v>444</v>
      </c>
      <c r="E162" s="72">
        <f t="shared" si="2"/>
        <v>444</v>
      </c>
      <c r="F162" s="1">
        <v>444.15000000000003</v>
      </c>
    </row>
    <row r="163" spans="1:6" x14ac:dyDescent="0.45">
      <c r="A163" s="12">
        <v>601544</v>
      </c>
      <c r="B163" s="1">
        <v>9782090355741</v>
      </c>
      <c r="C163" t="s">
        <v>301</v>
      </c>
      <c r="D163" s="1">
        <v>857</v>
      </c>
      <c r="E163" s="72">
        <f t="shared" si="2"/>
        <v>857</v>
      </c>
      <c r="F163" s="1">
        <v>856.80000000000007</v>
      </c>
    </row>
    <row r="164" spans="1:6" x14ac:dyDescent="0.45">
      <c r="A164" s="12">
        <v>601560</v>
      </c>
      <c r="B164" s="1">
        <v>9782090355802</v>
      </c>
      <c r="C164" t="s">
        <v>1012</v>
      </c>
      <c r="D164" s="1">
        <v>801</v>
      </c>
      <c r="E164" s="72">
        <f t="shared" si="2"/>
        <v>801</v>
      </c>
      <c r="F164" s="1">
        <v>801.15</v>
      </c>
    </row>
    <row r="165" spans="1:6" x14ac:dyDescent="0.45">
      <c r="A165" s="12">
        <v>601561</v>
      </c>
      <c r="B165" s="1">
        <v>9782090355819</v>
      </c>
      <c r="C165" t="s">
        <v>1013</v>
      </c>
      <c r="D165" s="1">
        <v>479</v>
      </c>
      <c r="E165" s="72">
        <f t="shared" si="2"/>
        <v>479</v>
      </c>
      <c r="F165" s="1">
        <v>478.8</v>
      </c>
    </row>
    <row r="166" spans="1:6" x14ac:dyDescent="0.45">
      <c r="A166" s="12">
        <v>601562</v>
      </c>
      <c r="B166" s="1">
        <v>9782090355826</v>
      </c>
      <c r="C166" t="s">
        <v>1014</v>
      </c>
      <c r="D166" s="1">
        <v>835</v>
      </c>
      <c r="E166" s="72">
        <f t="shared" si="2"/>
        <v>835</v>
      </c>
      <c r="F166" s="1">
        <v>834.75</v>
      </c>
    </row>
    <row r="167" spans="1:6" x14ac:dyDescent="0.45">
      <c r="A167" s="12">
        <v>601589</v>
      </c>
      <c r="B167" s="1">
        <v>9782090355833</v>
      </c>
      <c r="C167" t="s">
        <v>1015</v>
      </c>
      <c r="D167" s="1">
        <v>874</v>
      </c>
      <c r="E167" s="72">
        <f t="shared" si="2"/>
        <v>874</v>
      </c>
      <c r="F167" s="1">
        <v>873.6</v>
      </c>
    </row>
    <row r="168" spans="1:6" x14ac:dyDescent="0.45">
      <c r="A168" s="12">
        <v>601608</v>
      </c>
      <c r="B168" s="1">
        <v>9782090355840</v>
      </c>
      <c r="C168" t="s">
        <v>1016</v>
      </c>
      <c r="D168" s="1">
        <v>517</v>
      </c>
      <c r="E168" s="72">
        <f t="shared" si="2"/>
        <v>517</v>
      </c>
      <c r="F168" s="1">
        <v>516.6</v>
      </c>
    </row>
    <row r="169" spans="1:6" x14ac:dyDescent="0.45">
      <c r="A169" s="12">
        <v>601720</v>
      </c>
      <c r="B169" s="1">
        <v>9782090355857</v>
      </c>
      <c r="C169" t="s">
        <v>1030</v>
      </c>
      <c r="D169" s="1">
        <v>851</v>
      </c>
      <c r="E169" s="72">
        <f t="shared" si="2"/>
        <v>851</v>
      </c>
      <c r="F169" s="1">
        <v>850.5</v>
      </c>
    </row>
    <row r="170" spans="1:6" x14ac:dyDescent="0.45">
      <c r="A170" s="12">
        <v>601650</v>
      </c>
      <c r="B170" s="1">
        <v>9782090358124</v>
      </c>
      <c r="C170" t="s">
        <v>302</v>
      </c>
      <c r="D170" s="1">
        <v>756</v>
      </c>
      <c r="E170" s="72">
        <f t="shared" si="2"/>
        <v>756</v>
      </c>
      <c r="F170" s="1">
        <v>756</v>
      </c>
    </row>
    <row r="171" spans="1:6" x14ac:dyDescent="0.45">
      <c r="A171" s="12">
        <v>601719</v>
      </c>
      <c r="B171" s="1">
        <v>9782090358131</v>
      </c>
      <c r="C171" t="s">
        <v>1029</v>
      </c>
      <c r="D171" s="1">
        <v>483</v>
      </c>
      <c r="E171" s="72">
        <f t="shared" si="2"/>
        <v>483</v>
      </c>
      <c r="F171" s="1">
        <v>483</v>
      </c>
    </row>
    <row r="172" spans="1:6" x14ac:dyDescent="0.45">
      <c r="A172" s="12">
        <v>601721</v>
      </c>
      <c r="B172" s="1">
        <v>9782090358148</v>
      </c>
      <c r="C172" t="s">
        <v>1031</v>
      </c>
      <c r="D172" s="1">
        <v>903</v>
      </c>
      <c r="E172" s="72">
        <f t="shared" si="2"/>
        <v>903</v>
      </c>
      <c r="F172" s="1">
        <v>903</v>
      </c>
    </row>
    <row r="173" spans="1:6" x14ac:dyDescent="0.45">
      <c r="A173" s="12">
        <v>601734</v>
      </c>
      <c r="B173" s="1">
        <v>9782090358155</v>
      </c>
      <c r="C173" t="s">
        <v>1107</v>
      </c>
      <c r="D173" s="1">
        <v>956</v>
      </c>
      <c r="E173" s="72">
        <f t="shared" si="2"/>
        <v>956</v>
      </c>
      <c r="F173" s="1">
        <v>955.5</v>
      </c>
    </row>
    <row r="174" spans="1:6" x14ac:dyDescent="0.45">
      <c r="A174" s="12">
        <v>601735</v>
      </c>
      <c r="B174" s="1">
        <v>9782090358162</v>
      </c>
      <c r="C174" t="s">
        <v>1108</v>
      </c>
      <c r="D174" s="1">
        <v>494</v>
      </c>
      <c r="E174" s="72">
        <f t="shared" si="2"/>
        <v>494</v>
      </c>
      <c r="F174" s="1">
        <v>493.5</v>
      </c>
    </row>
    <row r="175" spans="1:6" x14ac:dyDescent="0.45">
      <c r="A175" s="12">
        <v>601355</v>
      </c>
      <c r="B175" s="1">
        <v>9782090356014</v>
      </c>
      <c r="C175" s="71" t="s">
        <v>303</v>
      </c>
      <c r="D175" s="1">
        <v>792</v>
      </c>
      <c r="E175" s="72">
        <f t="shared" si="2"/>
        <v>792</v>
      </c>
      <c r="F175" s="1">
        <v>791.7</v>
      </c>
    </row>
    <row r="176" spans="1:6" x14ac:dyDescent="0.45">
      <c r="A176" s="12">
        <v>601356</v>
      </c>
      <c r="B176" s="1">
        <v>9782090356052</v>
      </c>
      <c r="C176" s="71" t="s">
        <v>304</v>
      </c>
      <c r="D176" s="1">
        <v>945</v>
      </c>
      <c r="E176" s="72">
        <f t="shared" si="2"/>
        <v>945</v>
      </c>
      <c r="F176" s="1">
        <v>945</v>
      </c>
    </row>
    <row r="177" spans="1:6" x14ac:dyDescent="0.45">
      <c r="A177" s="12">
        <v>601357</v>
      </c>
      <c r="B177" s="1">
        <v>9782090356021</v>
      </c>
      <c r="C177" s="71" t="s">
        <v>305</v>
      </c>
      <c r="D177" s="1">
        <v>814</v>
      </c>
      <c r="E177" s="72">
        <f t="shared" si="2"/>
        <v>814</v>
      </c>
      <c r="F177" s="1">
        <v>813.75</v>
      </c>
    </row>
    <row r="178" spans="1:6" x14ac:dyDescent="0.45">
      <c r="A178" s="12">
        <v>601358</v>
      </c>
      <c r="B178" s="1">
        <v>9782090356069</v>
      </c>
      <c r="C178" s="71" t="s">
        <v>306</v>
      </c>
      <c r="D178" s="1">
        <v>945</v>
      </c>
      <c r="E178" s="72">
        <f t="shared" si="2"/>
        <v>945</v>
      </c>
      <c r="F178" s="1">
        <v>945</v>
      </c>
    </row>
    <row r="179" spans="1:6" x14ac:dyDescent="0.45">
      <c r="A179" s="12">
        <v>600861</v>
      </c>
      <c r="B179" s="1">
        <v>9782090384987</v>
      </c>
      <c r="C179" s="71" t="s">
        <v>314</v>
      </c>
      <c r="D179" s="1">
        <v>883</v>
      </c>
      <c r="E179" s="72">
        <f t="shared" si="2"/>
        <v>883</v>
      </c>
      <c r="F179" s="1">
        <v>883.05000000000007</v>
      </c>
    </row>
    <row r="180" spans="1:6" x14ac:dyDescent="0.45">
      <c r="A180" s="12">
        <v>600862</v>
      </c>
      <c r="B180" s="1">
        <v>9782090384994</v>
      </c>
      <c r="C180" s="71" t="s">
        <v>315</v>
      </c>
      <c r="D180" s="1">
        <v>548</v>
      </c>
      <c r="E180" s="72">
        <f t="shared" si="2"/>
        <v>548</v>
      </c>
      <c r="F180" s="1">
        <v>548.1</v>
      </c>
    </row>
    <row r="181" spans="1:6" x14ac:dyDescent="0.45">
      <c r="A181" s="12">
        <v>600863</v>
      </c>
      <c r="B181" s="1">
        <v>9782090385007</v>
      </c>
      <c r="C181" s="71" t="s">
        <v>316</v>
      </c>
      <c r="D181" s="1">
        <v>919</v>
      </c>
      <c r="E181" s="72">
        <f t="shared" si="2"/>
        <v>919</v>
      </c>
      <c r="F181" s="1">
        <v>918.75</v>
      </c>
    </row>
    <row r="182" spans="1:6" x14ac:dyDescent="0.45">
      <c r="A182" s="12">
        <v>600870</v>
      </c>
      <c r="B182" s="1">
        <v>9782090385014</v>
      </c>
      <c r="C182" s="71" t="s">
        <v>317</v>
      </c>
      <c r="D182" s="1">
        <v>848</v>
      </c>
      <c r="E182" s="72">
        <f t="shared" si="2"/>
        <v>848</v>
      </c>
      <c r="F182" s="1">
        <v>848.40000000000009</v>
      </c>
    </row>
    <row r="183" spans="1:6" x14ac:dyDescent="0.45">
      <c r="A183" s="12">
        <v>600872</v>
      </c>
      <c r="B183" s="1">
        <v>9782090385021</v>
      </c>
      <c r="C183" s="71" t="s">
        <v>318</v>
      </c>
      <c r="D183" s="1">
        <v>477</v>
      </c>
      <c r="E183" s="72">
        <f t="shared" si="2"/>
        <v>477</v>
      </c>
      <c r="F183" s="1">
        <v>476.70000000000005</v>
      </c>
    </row>
    <row r="184" spans="1:6" x14ac:dyDescent="0.45">
      <c r="A184" s="12">
        <v>600901</v>
      </c>
      <c r="B184" s="1">
        <v>9782090385038</v>
      </c>
      <c r="C184" s="71" t="s">
        <v>319</v>
      </c>
      <c r="D184" s="1">
        <v>883</v>
      </c>
      <c r="E184" s="72">
        <f t="shared" si="2"/>
        <v>883</v>
      </c>
      <c r="F184" s="1">
        <v>883.05000000000007</v>
      </c>
    </row>
    <row r="185" spans="1:6" x14ac:dyDescent="0.45">
      <c r="A185" s="12">
        <v>600903</v>
      </c>
      <c r="B185" s="1">
        <v>9782090385045</v>
      </c>
      <c r="C185" s="71" t="s">
        <v>320</v>
      </c>
      <c r="D185" s="1">
        <v>911</v>
      </c>
      <c r="E185" s="72">
        <f t="shared" si="2"/>
        <v>911</v>
      </c>
      <c r="F185" s="1">
        <v>911.40000000000009</v>
      </c>
    </row>
    <row r="186" spans="1:6" x14ac:dyDescent="0.45">
      <c r="A186" s="12">
        <v>600904</v>
      </c>
      <c r="B186" s="1">
        <v>9782090385052</v>
      </c>
      <c r="C186" s="71" t="s">
        <v>321</v>
      </c>
      <c r="D186" s="1">
        <v>578</v>
      </c>
      <c r="E186" s="72">
        <f t="shared" si="2"/>
        <v>578</v>
      </c>
      <c r="F186" s="1">
        <v>577.5</v>
      </c>
    </row>
    <row r="187" spans="1:6" x14ac:dyDescent="0.45">
      <c r="A187" s="12">
        <v>600905</v>
      </c>
      <c r="B187" s="1">
        <v>9782090385069</v>
      </c>
      <c r="C187" s="71" t="s">
        <v>322</v>
      </c>
      <c r="D187" s="1">
        <v>985</v>
      </c>
      <c r="E187" s="72">
        <f t="shared" si="2"/>
        <v>985</v>
      </c>
      <c r="F187" s="1">
        <v>984.90000000000009</v>
      </c>
    </row>
    <row r="188" spans="1:6" x14ac:dyDescent="0.45">
      <c r="A188" s="12">
        <v>600907</v>
      </c>
      <c r="B188" s="1">
        <v>9782090384895</v>
      </c>
      <c r="C188" s="71" t="s">
        <v>323</v>
      </c>
      <c r="D188" s="1">
        <v>1062</v>
      </c>
      <c r="E188" s="72">
        <f t="shared" si="2"/>
        <v>1062</v>
      </c>
      <c r="F188" s="1">
        <v>1061.55</v>
      </c>
    </row>
    <row r="189" spans="1:6" x14ac:dyDescent="0.45">
      <c r="A189" s="12">
        <v>600908</v>
      </c>
      <c r="B189" s="1">
        <v>9782090384901</v>
      </c>
      <c r="C189" s="71" t="s">
        <v>324</v>
      </c>
      <c r="D189" s="1">
        <v>644</v>
      </c>
      <c r="E189" s="72">
        <f t="shared" si="2"/>
        <v>644</v>
      </c>
      <c r="F189" s="1">
        <v>643.65</v>
      </c>
    </row>
    <row r="190" spans="1:6" x14ac:dyDescent="0.45">
      <c r="A190" s="12">
        <v>600909</v>
      </c>
      <c r="B190" s="1">
        <v>9782090384918</v>
      </c>
      <c r="C190" s="71" t="s">
        <v>325</v>
      </c>
      <c r="D190" s="1">
        <v>998</v>
      </c>
      <c r="E190" s="72">
        <f t="shared" si="2"/>
        <v>998</v>
      </c>
      <c r="F190" s="1">
        <v>997.5</v>
      </c>
    </row>
    <row r="191" spans="1:6" x14ac:dyDescent="0.45">
      <c r="A191" s="12">
        <v>601338</v>
      </c>
      <c r="B191" s="1">
        <v>9782090386974</v>
      </c>
      <c r="C191" s="71" t="s">
        <v>329</v>
      </c>
      <c r="D191" s="1">
        <v>869</v>
      </c>
      <c r="E191" s="72">
        <f t="shared" si="2"/>
        <v>869</v>
      </c>
      <c r="F191" s="1">
        <v>869.40000000000009</v>
      </c>
    </row>
    <row r="192" spans="1:6" x14ac:dyDescent="0.45">
      <c r="A192" s="12">
        <v>601557</v>
      </c>
      <c r="B192" s="1">
        <v>9782090386943</v>
      </c>
      <c r="C192" s="71" t="s">
        <v>326</v>
      </c>
      <c r="D192" s="1">
        <v>885</v>
      </c>
      <c r="E192" s="72">
        <f t="shared" si="2"/>
        <v>885</v>
      </c>
      <c r="F192" s="1">
        <v>885.15000000000009</v>
      </c>
    </row>
    <row r="193" spans="1:6" x14ac:dyDescent="0.45">
      <c r="A193" s="12">
        <v>600878</v>
      </c>
      <c r="B193" s="1">
        <v>9782090387032</v>
      </c>
      <c r="C193" s="71" t="s">
        <v>328</v>
      </c>
      <c r="D193" s="1">
        <v>839</v>
      </c>
      <c r="E193" s="72">
        <f t="shared" si="2"/>
        <v>839</v>
      </c>
      <c r="F193" s="1">
        <v>838.95</v>
      </c>
    </row>
    <row r="194" spans="1:6" x14ac:dyDescent="0.45">
      <c r="A194" s="12">
        <v>600931</v>
      </c>
      <c r="B194" s="1">
        <v>9782090385250</v>
      </c>
      <c r="C194" s="71" t="s">
        <v>334</v>
      </c>
      <c r="D194" s="1">
        <v>867</v>
      </c>
      <c r="E194" s="72">
        <f t="shared" si="2"/>
        <v>867</v>
      </c>
      <c r="F194" s="1">
        <v>867.30000000000007</v>
      </c>
    </row>
    <row r="195" spans="1:6" x14ac:dyDescent="0.45">
      <c r="A195" s="12">
        <v>600932</v>
      </c>
      <c r="B195" s="1">
        <v>9782090385267</v>
      </c>
      <c r="C195" s="71" t="s">
        <v>335</v>
      </c>
      <c r="D195" s="1">
        <v>526</v>
      </c>
      <c r="E195" s="72">
        <f t="shared" si="2"/>
        <v>526</v>
      </c>
      <c r="F195" s="1">
        <v>526.05000000000007</v>
      </c>
    </row>
    <row r="196" spans="1:6" x14ac:dyDescent="0.45">
      <c r="A196" s="12">
        <v>600933</v>
      </c>
      <c r="B196" s="1">
        <v>9782090385274</v>
      </c>
      <c r="C196" s="71" t="s">
        <v>336</v>
      </c>
      <c r="D196" s="1">
        <v>933</v>
      </c>
      <c r="E196" s="72">
        <f t="shared" si="2"/>
        <v>933</v>
      </c>
      <c r="F196" s="1">
        <v>933.45</v>
      </c>
    </row>
    <row r="197" spans="1:6" x14ac:dyDescent="0.45">
      <c r="A197" s="12">
        <v>600935</v>
      </c>
      <c r="B197" s="1">
        <v>9782090385281</v>
      </c>
      <c r="C197" s="71" t="s">
        <v>337</v>
      </c>
      <c r="D197" s="1">
        <v>886</v>
      </c>
      <c r="E197" s="72">
        <f t="shared" ref="E197:E260" si="3">ROUND(D197,0)</f>
        <v>886</v>
      </c>
      <c r="F197" s="1">
        <v>886.2</v>
      </c>
    </row>
    <row r="198" spans="1:6" x14ac:dyDescent="0.45">
      <c r="A198" s="12">
        <v>600936</v>
      </c>
      <c r="B198" s="1">
        <v>9782090385298</v>
      </c>
      <c r="C198" s="71" t="s">
        <v>338</v>
      </c>
      <c r="D198" s="1">
        <v>541</v>
      </c>
      <c r="E198" s="72">
        <f t="shared" si="3"/>
        <v>541</v>
      </c>
      <c r="F198" s="1">
        <v>540.75</v>
      </c>
    </row>
    <row r="199" spans="1:6" x14ac:dyDescent="0.45">
      <c r="A199" s="12">
        <v>600937</v>
      </c>
      <c r="B199" s="1">
        <v>9782090385304</v>
      </c>
      <c r="C199" s="71" t="s">
        <v>339</v>
      </c>
      <c r="D199" s="1">
        <v>908</v>
      </c>
      <c r="E199" s="72">
        <f t="shared" si="3"/>
        <v>908</v>
      </c>
      <c r="F199" s="1">
        <v>908.25</v>
      </c>
    </row>
    <row r="200" spans="1:6" x14ac:dyDescent="0.45">
      <c r="A200" s="12">
        <v>600938</v>
      </c>
      <c r="B200" s="1">
        <v>9782090385311</v>
      </c>
      <c r="C200" s="71" t="s">
        <v>340</v>
      </c>
      <c r="D200" s="1">
        <v>959</v>
      </c>
      <c r="E200" s="72">
        <f t="shared" si="3"/>
        <v>959</v>
      </c>
      <c r="F200" s="1">
        <v>958.65000000000009</v>
      </c>
    </row>
    <row r="201" spans="1:6" x14ac:dyDescent="0.45">
      <c r="A201" s="12">
        <v>600939</v>
      </c>
      <c r="B201" s="1">
        <v>9782090385328</v>
      </c>
      <c r="C201" s="71" t="s">
        <v>341</v>
      </c>
      <c r="D201" s="1">
        <v>589</v>
      </c>
      <c r="E201" s="72">
        <f t="shared" si="3"/>
        <v>589</v>
      </c>
      <c r="F201" s="1">
        <v>589.05000000000007</v>
      </c>
    </row>
    <row r="202" spans="1:6" x14ac:dyDescent="0.45">
      <c r="A202" s="12">
        <v>600940</v>
      </c>
      <c r="B202" s="1">
        <v>9782090385335</v>
      </c>
      <c r="C202" s="71" t="s">
        <v>342</v>
      </c>
      <c r="D202" s="1">
        <v>998</v>
      </c>
      <c r="E202" s="72">
        <f t="shared" si="3"/>
        <v>998</v>
      </c>
      <c r="F202" s="1">
        <v>997.5</v>
      </c>
    </row>
    <row r="203" spans="1:6" x14ac:dyDescent="0.45">
      <c r="A203" s="12">
        <v>601053</v>
      </c>
      <c r="B203" s="1">
        <v>9782090385342</v>
      </c>
      <c r="C203" s="71" t="s">
        <v>343</v>
      </c>
      <c r="D203" s="1">
        <v>935</v>
      </c>
      <c r="E203" s="72">
        <f t="shared" si="3"/>
        <v>935</v>
      </c>
      <c r="F203" s="1">
        <v>934.5</v>
      </c>
    </row>
    <row r="204" spans="1:6" x14ac:dyDescent="0.45">
      <c r="A204" s="12">
        <v>601079</v>
      </c>
      <c r="B204" s="1">
        <v>9782090385359</v>
      </c>
      <c r="C204" s="71" t="s">
        <v>344</v>
      </c>
      <c r="D204" s="1">
        <v>637</v>
      </c>
      <c r="E204" s="72">
        <f t="shared" si="3"/>
        <v>637</v>
      </c>
      <c r="F204" s="1">
        <v>637.35</v>
      </c>
    </row>
    <row r="205" spans="1:6" x14ac:dyDescent="0.45">
      <c r="A205" s="12">
        <v>601201</v>
      </c>
      <c r="B205" s="1">
        <v>9782090385366</v>
      </c>
      <c r="C205" s="71" t="s">
        <v>348</v>
      </c>
      <c r="D205" s="1">
        <v>968</v>
      </c>
      <c r="E205" s="72">
        <f t="shared" si="3"/>
        <v>968</v>
      </c>
      <c r="F205" s="1">
        <v>968.1</v>
      </c>
    </row>
    <row r="206" spans="1:6" x14ac:dyDescent="0.45">
      <c r="A206" s="12">
        <v>601186</v>
      </c>
      <c r="B206" s="1">
        <v>9782090385373</v>
      </c>
      <c r="C206" s="71" t="s">
        <v>345</v>
      </c>
      <c r="D206" s="1">
        <v>1082</v>
      </c>
      <c r="E206" s="72">
        <f t="shared" si="3"/>
        <v>1082</v>
      </c>
      <c r="F206" s="1">
        <v>1081.5</v>
      </c>
    </row>
    <row r="207" spans="1:6" x14ac:dyDescent="0.45">
      <c r="A207" s="12">
        <v>601187</v>
      </c>
      <c r="B207" s="1">
        <v>9782090385380</v>
      </c>
      <c r="C207" s="71" t="s">
        <v>346</v>
      </c>
      <c r="D207" s="1">
        <v>649</v>
      </c>
      <c r="E207" s="72">
        <f t="shared" si="3"/>
        <v>649</v>
      </c>
      <c r="F207" s="1">
        <v>648.9</v>
      </c>
    </row>
    <row r="208" spans="1:6" x14ac:dyDescent="0.45">
      <c r="A208" s="12">
        <v>601188</v>
      </c>
      <c r="B208" s="1">
        <v>9782090385397</v>
      </c>
      <c r="C208" s="71" t="s">
        <v>347</v>
      </c>
      <c r="D208" s="1">
        <v>1020</v>
      </c>
      <c r="E208" s="72">
        <f t="shared" si="3"/>
        <v>1020</v>
      </c>
      <c r="F208" s="1">
        <v>1019.5500000000001</v>
      </c>
    </row>
    <row r="209" spans="1:6" x14ac:dyDescent="0.45">
      <c r="A209" s="12">
        <v>600828</v>
      </c>
      <c r="B209" s="1">
        <v>9782090386325</v>
      </c>
      <c r="C209" s="71" t="s">
        <v>372</v>
      </c>
      <c r="D209" s="1">
        <v>834</v>
      </c>
      <c r="E209" s="72">
        <f t="shared" si="3"/>
        <v>834</v>
      </c>
      <c r="F209" s="1">
        <v>833.7</v>
      </c>
    </row>
    <row r="210" spans="1:6" x14ac:dyDescent="0.45">
      <c r="A210" s="12">
        <v>600756</v>
      </c>
      <c r="B210" s="1">
        <v>9782090386097</v>
      </c>
      <c r="C210" s="71" t="s">
        <v>364</v>
      </c>
      <c r="D210" s="1">
        <v>484</v>
      </c>
      <c r="E210" s="72">
        <f t="shared" si="3"/>
        <v>484</v>
      </c>
      <c r="F210" s="1">
        <v>484.05</v>
      </c>
    </row>
    <row r="211" spans="1:6" x14ac:dyDescent="0.45">
      <c r="A211" s="12">
        <v>600757</v>
      </c>
      <c r="B211" s="1">
        <v>9782090386103</v>
      </c>
      <c r="C211" s="71" t="s">
        <v>365</v>
      </c>
      <c r="D211" s="1">
        <v>693</v>
      </c>
      <c r="E211" s="72">
        <f t="shared" si="3"/>
        <v>693</v>
      </c>
      <c r="F211" s="1">
        <v>693</v>
      </c>
    </row>
    <row r="212" spans="1:6" x14ac:dyDescent="0.45">
      <c r="A212" s="12">
        <v>600760</v>
      </c>
      <c r="B212" s="1">
        <v>9782090386110</v>
      </c>
      <c r="C212" s="71" t="s">
        <v>366</v>
      </c>
      <c r="D212" s="1">
        <v>786</v>
      </c>
      <c r="E212" s="72">
        <f t="shared" si="3"/>
        <v>786</v>
      </c>
      <c r="F212" s="1">
        <v>786.45</v>
      </c>
    </row>
    <row r="213" spans="1:6" x14ac:dyDescent="0.45">
      <c r="A213" s="12">
        <v>600761</v>
      </c>
      <c r="B213" s="1">
        <v>9782090386127</v>
      </c>
      <c r="C213" s="71" t="s">
        <v>367</v>
      </c>
      <c r="D213" s="1">
        <v>484</v>
      </c>
      <c r="E213" s="72">
        <f t="shared" si="3"/>
        <v>484</v>
      </c>
      <c r="F213" s="1">
        <v>484.05</v>
      </c>
    </row>
    <row r="214" spans="1:6" x14ac:dyDescent="0.45">
      <c r="A214" s="12">
        <v>600762</v>
      </c>
      <c r="B214" s="1">
        <v>9782090386134</v>
      </c>
      <c r="C214" s="71" t="s">
        <v>368</v>
      </c>
      <c r="D214" s="1">
        <v>693</v>
      </c>
      <c r="E214" s="72">
        <f t="shared" si="3"/>
        <v>693</v>
      </c>
      <c r="F214" s="1">
        <v>693</v>
      </c>
    </row>
    <row r="215" spans="1:6" x14ac:dyDescent="0.45">
      <c r="A215" s="12">
        <v>600765</v>
      </c>
      <c r="B215" s="1">
        <v>9782090386141</v>
      </c>
      <c r="C215" s="71" t="s">
        <v>369</v>
      </c>
      <c r="D215" s="1">
        <v>786</v>
      </c>
      <c r="E215" s="72">
        <f t="shared" si="3"/>
        <v>786</v>
      </c>
      <c r="F215" s="1">
        <v>786.45</v>
      </c>
    </row>
    <row r="216" spans="1:6" x14ac:dyDescent="0.45">
      <c r="A216" s="12">
        <v>600766</v>
      </c>
      <c r="B216" s="1">
        <v>9782090386158</v>
      </c>
      <c r="C216" s="71" t="s">
        <v>370</v>
      </c>
      <c r="D216" s="1">
        <v>484</v>
      </c>
      <c r="E216" s="72">
        <f t="shared" si="3"/>
        <v>484</v>
      </c>
      <c r="F216" s="1">
        <v>484.05</v>
      </c>
    </row>
    <row r="217" spans="1:6" x14ac:dyDescent="0.45">
      <c r="A217" s="12">
        <v>600767</v>
      </c>
      <c r="B217" s="1">
        <v>9782090386165</v>
      </c>
      <c r="C217" s="71" t="s">
        <v>371</v>
      </c>
      <c r="D217" s="1">
        <v>693</v>
      </c>
      <c r="E217" s="72">
        <f t="shared" si="3"/>
        <v>693</v>
      </c>
      <c r="F217" s="1">
        <v>693</v>
      </c>
    </row>
    <row r="218" spans="1:6" x14ac:dyDescent="0.45">
      <c r="A218" s="12">
        <v>601194</v>
      </c>
      <c r="B218" s="1">
        <v>9782090385236</v>
      </c>
      <c r="C218" s="71" t="s">
        <v>373</v>
      </c>
      <c r="D218" s="1">
        <v>1092</v>
      </c>
      <c r="E218" s="72">
        <f t="shared" si="3"/>
        <v>1092</v>
      </c>
      <c r="F218" s="1">
        <v>1092</v>
      </c>
    </row>
    <row r="219" spans="1:6" x14ac:dyDescent="0.45">
      <c r="A219" s="12">
        <v>601195</v>
      </c>
      <c r="B219" s="1">
        <v>9782090385243</v>
      </c>
      <c r="C219" s="71" t="s">
        <v>374</v>
      </c>
      <c r="D219" s="1">
        <v>1114</v>
      </c>
      <c r="E219" s="72">
        <f t="shared" si="3"/>
        <v>1114</v>
      </c>
      <c r="F219" s="1">
        <v>1114.05</v>
      </c>
    </row>
    <row r="220" spans="1:6" x14ac:dyDescent="0.45">
      <c r="A220" s="12">
        <v>600818</v>
      </c>
      <c r="B220" s="1">
        <v>9782090385885</v>
      </c>
      <c r="C220" s="71" t="s">
        <v>379</v>
      </c>
      <c r="D220" s="1">
        <v>985</v>
      </c>
      <c r="E220" s="72">
        <f t="shared" si="3"/>
        <v>985</v>
      </c>
      <c r="F220" s="1">
        <v>984.90000000000009</v>
      </c>
    </row>
    <row r="221" spans="1:6" x14ac:dyDescent="0.45">
      <c r="A221" s="12">
        <v>600831</v>
      </c>
      <c r="B221" s="1">
        <v>9782090385892</v>
      </c>
      <c r="C221" s="71" t="s">
        <v>384</v>
      </c>
      <c r="D221" s="1">
        <v>590</v>
      </c>
      <c r="E221" s="72">
        <f t="shared" si="3"/>
        <v>590</v>
      </c>
      <c r="F221" s="1">
        <v>590.1</v>
      </c>
    </row>
    <row r="222" spans="1:6" x14ac:dyDescent="0.45">
      <c r="A222" s="12">
        <v>600836</v>
      </c>
      <c r="B222" s="1">
        <v>9782090385915</v>
      </c>
      <c r="C222" s="71" t="s">
        <v>389</v>
      </c>
      <c r="D222" s="1">
        <v>977</v>
      </c>
      <c r="E222" s="72">
        <f t="shared" si="3"/>
        <v>977</v>
      </c>
      <c r="F222" s="1">
        <v>976.5</v>
      </c>
    </row>
    <row r="223" spans="1:6" x14ac:dyDescent="0.45">
      <c r="A223" s="12">
        <v>600819</v>
      </c>
      <c r="B223" s="1">
        <v>9782090385922</v>
      </c>
      <c r="C223" s="71" t="s">
        <v>380</v>
      </c>
      <c r="D223" s="1">
        <v>998</v>
      </c>
      <c r="E223" s="72">
        <f t="shared" si="3"/>
        <v>998</v>
      </c>
      <c r="F223" s="1">
        <v>997.5</v>
      </c>
    </row>
    <row r="224" spans="1:6" x14ac:dyDescent="0.45">
      <c r="A224" s="12">
        <v>600832</v>
      </c>
      <c r="B224" s="1">
        <v>9782090385939</v>
      </c>
      <c r="C224" s="71" t="s">
        <v>385</v>
      </c>
      <c r="D224" s="1">
        <v>607</v>
      </c>
      <c r="E224" s="72">
        <f t="shared" si="3"/>
        <v>607</v>
      </c>
      <c r="F224" s="1">
        <v>606.9</v>
      </c>
    </row>
    <row r="225" spans="1:6" x14ac:dyDescent="0.45">
      <c r="A225" s="12">
        <v>600837</v>
      </c>
      <c r="B225" s="1">
        <v>9782090385953</v>
      </c>
      <c r="C225" s="71" t="s">
        <v>390</v>
      </c>
      <c r="D225" s="1">
        <v>977</v>
      </c>
      <c r="E225" s="72">
        <f t="shared" si="3"/>
        <v>977</v>
      </c>
      <c r="F225" s="1">
        <v>976.5</v>
      </c>
    </row>
    <row r="226" spans="1:6" x14ac:dyDescent="0.45">
      <c r="A226" s="12">
        <v>600820</v>
      </c>
      <c r="B226" s="1">
        <v>9782090385960</v>
      </c>
      <c r="C226" s="71" t="s">
        <v>381</v>
      </c>
      <c r="D226" s="1">
        <v>807</v>
      </c>
      <c r="E226" s="72">
        <f t="shared" si="3"/>
        <v>807</v>
      </c>
      <c r="F226" s="1">
        <v>807.45</v>
      </c>
    </row>
    <row r="227" spans="1:6" x14ac:dyDescent="0.45">
      <c r="A227" s="12">
        <v>600833</v>
      </c>
      <c r="B227" s="1">
        <v>9782090385977</v>
      </c>
      <c r="C227" s="71" t="s">
        <v>386</v>
      </c>
      <c r="D227" s="1">
        <v>564</v>
      </c>
      <c r="E227" s="72">
        <f t="shared" si="3"/>
        <v>564</v>
      </c>
      <c r="F227" s="1">
        <v>563.85</v>
      </c>
    </row>
    <row r="228" spans="1:6" x14ac:dyDescent="0.45">
      <c r="A228" s="12">
        <v>600838</v>
      </c>
      <c r="B228" s="1">
        <v>9782090385984</v>
      </c>
      <c r="C228" s="71" t="s">
        <v>391</v>
      </c>
      <c r="D228" s="1">
        <v>693</v>
      </c>
      <c r="E228" s="72">
        <f t="shared" si="3"/>
        <v>693</v>
      </c>
      <c r="F228" s="1">
        <v>693</v>
      </c>
    </row>
    <row r="229" spans="1:6" x14ac:dyDescent="0.45">
      <c r="A229" s="12">
        <v>600829</v>
      </c>
      <c r="B229" s="1">
        <v>9782090384925</v>
      </c>
      <c r="C229" s="71" t="s">
        <v>382</v>
      </c>
      <c r="D229" s="1">
        <v>951</v>
      </c>
      <c r="E229" s="72">
        <f t="shared" si="3"/>
        <v>951</v>
      </c>
      <c r="F229" s="1">
        <v>951.30000000000007</v>
      </c>
    </row>
    <row r="230" spans="1:6" x14ac:dyDescent="0.45">
      <c r="A230" s="12">
        <v>600834</v>
      </c>
      <c r="B230" s="1">
        <v>9782090384932</v>
      </c>
      <c r="C230" s="71" t="s">
        <v>387</v>
      </c>
      <c r="D230" s="1">
        <v>564</v>
      </c>
      <c r="E230" s="72">
        <f t="shared" si="3"/>
        <v>564</v>
      </c>
      <c r="F230" s="1">
        <v>563.85</v>
      </c>
    </row>
    <row r="231" spans="1:6" x14ac:dyDescent="0.45">
      <c r="A231" s="12">
        <v>600839</v>
      </c>
      <c r="B231" s="1">
        <v>9782090384949</v>
      </c>
      <c r="C231" s="71" t="s">
        <v>392</v>
      </c>
      <c r="D231" s="1">
        <v>693</v>
      </c>
      <c r="E231" s="72">
        <f t="shared" si="3"/>
        <v>693</v>
      </c>
      <c r="F231" s="1">
        <v>693</v>
      </c>
    </row>
    <row r="232" spans="1:6" x14ac:dyDescent="0.45">
      <c r="A232" s="12">
        <v>600830</v>
      </c>
      <c r="B232" s="1">
        <v>9782090384956</v>
      </c>
      <c r="C232" s="71" t="s">
        <v>383</v>
      </c>
      <c r="D232" s="1">
        <v>944</v>
      </c>
      <c r="E232" s="72">
        <f t="shared" si="3"/>
        <v>944</v>
      </c>
      <c r="F232" s="1">
        <v>943.95</v>
      </c>
    </row>
    <row r="233" spans="1:6" x14ac:dyDescent="0.45">
      <c r="A233" s="12">
        <v>600835</v>
      </c>
      <c r="B233" s="1">
        <v>9782090384963</v>
      </c>
      <c r="C233" s="71" t="s">
        <v>388</v>
      </c>
      <c r="D233" s="1">
        <v>564</v>
      </c>
      <c r="E233" s="72">
        <f t="shared" si="3"/>
        <v>564</v>
      </c>
      <c r="F233" s="1">
        <v>563.85</v>
      </c>
    </row>
    <row r="234" spans="1:6" x14ac:dyDescent="0.45">
      <c r="A234" s="12">
        <v>600840</v>
      </c>
      <c r="B234" s="1">
        <v>9782090384970</v>
      </c>
      <c r="C234" s="71" t="s">
        <v>393</v>
      </c>
      <c r="D234" s="1">
        <v>693</v>
      </c>
      <c r="E234" s="72">
        <f t="shared" si="3"/>
        <v>693</v>
      </c>
      <c r="F234" s="1">
        <v>693</v>
      </c>
    </row>
    <row r="235" spans="1:6" x14ac:dyDescent="0.45">
      <c r="A235" s="12">
        <v>601006</v>
      </c>
      <c r="B235" s="1">
        <v>9782090385083</v>
      </c>
      <c r="C235" s="71" t="s">
        <v>394</v>
      </c>
      <c r="D235" s="1">
        <v>1069</v>
      </c>
      <c r="E235" s="72">
        <f t="shared" si="3"/>
        <v>1069</v>
      </c>
      <c r="F235" s="1">
        <v>1068.9000000000001</v>
      </c>
    </row>
    <row r="236" spans="1:6" x14ac:dyDescent="0.45">
      <c r="A236" s="12">
        <v>601007</v>
      </c>
      <c r="B236" s="1">
        <v>9782090385106</v>
      </c>
      <c r="C236" s="71" t="s">
        <v>395</v>
      </c>
      <c r="D236" s="1">
        <v>645</v>
      </c>
      <c r="E236" s="72">
        <f t="shared" si="3"/>
        <v>645</v>
      </c>
      <c r="F236" s="1">
        <v>644.70000000000005</v>
      </c>
    </row>
    <row r="237" spans="1:6" x14ac:dyDescent="0.45">
      <c r="A237" s="12">
        <v>601015</v>
      </c>
      <c r="B237" s="1">
        <v>9782090385113</v>
      </c>
      <c r="C237" s="71" t="s">
        <v>396</v>
      </c>
      <c r="D237" s="1">
        <v>977</v>
      </c>
      <c r="E237" s="72">
        <f t="shared" si="3"/>
        <v>977</v>
      </c>
      <c r="F237" s="1">
        <v>976.5</v>
      </c>
    </row>
    <row r="238" spans="1:6" x14ac:dyDescent="0.45">
      <c r="A238" s="12">
        <v>600664</v>
      </c>
      <c r="B238" s="1">
        <v>9782090386004</v>
      </c>
      <c r="C238" t="s">
        <v>503</v>
      </c>
      <c r="D238" s="1">
        <v>710</v>
      </c>
      <c r="E238" s="72">
        <f t="shared" si="3"/>
        <v>710</v>
      </c>
      <c r="F238" s="1">
        <v>709.80000000000007</v>
      </c>
    </row>
    <row r="239" spans="1:6" x14ac:dyDescent="0.45">
      <c r="A239" s="12">
        <v>600665</v>
      </c>
      <c r="B239" s="1">
        <v>9782090386011</v>
      </c>
      <c r="C239" t="s">
        <v>504</v>
      </c>
      <c r="D239" s="1">
        <v>660</v>
      </c>
      <c r="E239" s="72">
        <f t="shared" si="3"/>
        <v>660</v>
      </c>
      <c r="F239" s="1">
        <v>660.45</v>
      </c>
    </row>
    <row r="240" spans="1:6" x14ac:dyDescent="0.45">
      <c r="A240" s="12">
        <v>600867</v>
      </c>
      <c r="B240" s="1">
        <v>9782090352900</v>
      </c>
      <c r="C240" s="71" t="s">
        <v>397</v>
      </c>
      <c r="D240" s="1">
        <v>685</v>
      </c>
      <c r="E240" s="72">
        <f t="shared" si="3"/>
        <v>685</v>
      </c>
      <c r="F240" s="1">
        <v>684.6</v>
      </c>
    </row>
    <row r="241" spans="1:6" x14ac:dyDescent="0.45">
      <c r="A241" s="12">
        <v>601343</v>
      </c>
      <c r="B241" s="1">
        <v>9782090384499</v>
      </c>
      <c r="C241" s="71" t="s">
        <v>410</v>
      </c>
      <c r="D241" s="1">
        <v>1010</v>
      </c>
      <c r="E241" s="72">
        <f t="shared" si="3"/>
        <v>1010</v>
      </c>
      <c r="F241" s="1">
        <v>1010.1</v>
      </c>
    </row>
    <row r="242" spans="1:6" x14ac:dyDescent="0.45">
      <c r="A242" s="12">
        <v>601368</v>
      </c>
      <c r="B242" s="1">
        <v>9782090384505</v>
      </c>
      <c r="C242" s="71" t="s">
        <v>404</v>
      </c>
      <c r="D242" s="1">
        <v>466</v>
      </c>
      <c r="E242" s="72">
        <f t="shared" si="3"/>
        <v>466</v>
      </c>
      <c r="F242" s="1">
        <v>466.20000000000005</v>
      </c>
    </row>
    <row r="243" spans="1:6" x14ac:dyDescent="0.45">
      <c r="A243" s="12">
        <v>601339</v>
      </c>
      <c r="B243" s="1">
        <v>9782090382242</v>
      </c>
      <c r="C243" s="71" t="s">
        <v>411</v>
      </c>
      <c r="D243" s="1">
        <v>1086</v>
      </c>
      <c r="E243" s="72">
        <f t="shared" si="3"/>
        <v>1086</v>
      </c>
      <c r="F243" s="1">
        <v>1085.7</v>
      </c>
    </row>
    <row r="244" spans="1:6" x14ac:dyDescent="0.45">
      <c r="A244" s="12">
        <v>601339</v>
      </c>
      <c r="B244" s="1">
        <v>9782090382242</v>
      </c>
      <c r="C244" s="71" t="s">
        <v>411</v>
      </c>
      <c r="D244" s="1">
        <v>1086</v>
      </c>
      <c r="E244" s="72">
        <f t="shared" si="3"/>
        <v>1086</v>
      </c>
      <c r="F244" s="1">
        <v>1085.7</v>
      </c>
    </row>
    <row r="245" spans="1:6" x14ac:dyDescent="0.45">
      <c r="A245" s="12">
        <v>601166</v>
      </c>
      <c r="B245" s="1">
        <v>9782090382020</v>
      </c>
      <c r="C245" s="71" t="s">
        <v>409</v>
      </c>
      <c r="D245" s="1">
        <v>1054</v>
      </c>
      <c r="E245" s="72">
        <f t="shared" si="3"/>
        <v>1054</v>
      </c>
      <c r="F245" s="1">
        <v>1054.2</v>
      </c>
    </row>
    <row r="246" spans="1:6" x14ac:dyDescent="0.45">
      <c r="A246" s="12">
        <v>601167</v>
      </c>
      <c r="B246" s="1">
        <v>9782090381696</v>
      </c>
      <c r="C246" s="71" t="s">
        <v>408</v>
      </c>
      <c r="D246" s="1">
        <v>486</v>
      </c>
      <c r="E246" s="72">
        <f t="shared" si="3"/>
        <v>486</v>
      </c>
      <c r="F246" s="1">
        <v>486.15000000000003</v>
      </c>
    </row>
    <row r="247" spans="1:6" x14ac:dyDescent="0.45">
      <c r="A247" s="12">
        <v>600802</v>
      </c>
      <c r="B247" s="1">
        <v>9782090381252</v>
      </c>
      <c r="C247" s="71" t="s">
        <v>407</v>
      </c>
      <c r="D247" s="1">
        <v>907</v>
      </c>
      <c r="E247" s="72">
        <f t="shared" si="3"/>
        <v>907</v>
      </c>
      <c r="F247" s="1">
        <v>907.2</v>
      </c>
    </row>
    <row r="248" spans="1:6" x14ac:dyDescent="0.45">
      <c r="A248" s="12">
        <v>600803</v>
      </c>
      <c r="B248" s="1">
        <v>9782090381238</v>
      </c>
      <c r="C248" s="71" t="s">
        <v>406</v>
      </c>
      <c r="D248" s="1">
        <v>419</v>
      </c>
      <c r="E248" s="72">
        <f t="shared" si="3"/>
        <v>419</v>
      </c>
      <c r="F248" s="1">
        <v>418.95000000000005</v>
      </c>
    </row>
    <row r="249" spans="1:6" x14ac:dyDescent="0.45">
      <c r="A249" s="12">
        <v>601059</v>
      </c>
      <c r="B249" s="1">
        <v>9782090380958</v>
      </c>
      <c r="C249" s="71" t="s">
        <v>412</v>
      </c>
      <c r="D249" s="1">
        <v>950</v>
      </c>
      <c r="E249" s="72">
        <f t="shared" si="3"/>
        <v>950</v>
      </c>
      <c r="F249" s="1">
        <v>950.25</v>
      </c>
    </row>
    <row r="250" spans="1:6" x14ac:dyDescent="0.45">
      <c r="A250" s="12">
        <v>601060</v>
      </c>
      <c r="B250" s="1">
        <v>9782090353662</v>
      </c>
      <c r="C250" s="71" t="s">
        <v>413</v>
      </c>
      <c r="D250" s="1">
        <v>440</v>
      </c>
      <c r="E250" s="72">
        <f t="shared" si="3"/>
        <v>440</v>
      </c>
      <c r="F250" s="1">
        <v>439.95000000000005</v>
      </c>
    </row>
    <row r="251" spans="1:6" x14ac:dyDescent="0.45">
      <c r="A251" s="12">
        <v>601314</v>
      </c>
      <c r="B251" s="1">
        <v>9782090337679</v>
      </c>
      <c r="C251" s="71" t="s">
        <v>551</v>
      </c>
      <c r="D251" s="1">
        <v>538</v>
      </c>
      <c r="E251" s="72">
        <f t="shared" si="3"/>
        <v>538</v>
      </c>
      <c r="F251" s="1">
        <v>537.6</v>
      </c>
    </row>
    <row r="252" spans="1:6" x14ac:dyDescent="0.45">
      <c r="A252" s="12">
        <v>601063</v>
      </c>
      <c r="B252" s="1">
        <v>9782090382105</v>
      </c>
      <c r="C252" s="71" t="s">
        <v>428</v>
      </c>
      <c r="D252" s="1">
        <v>926</v>
      </c>
      <c r="E252" s="72">
        <f t="shared" si="3"/>
        <v>926</v>
      </c>
      <c r="F252" s="1">
        <v>926.1</v>
      </c>
    </row>
    <row r="253" spans="1:6" x14ac:dyDescent="0.45">
      <c r="A253" s="12">
        <v>601155</v>
      </c>
      <c r="B253" s="1">
        <v>9782090384420</v>
      </c>
      <c r="C253" s="71" t="s">
        <v>420</v>
      </c>
      <c r="D253" s="1">
        <v>466</v>
      </c>
      <c r="E253" s="72">
        <f t="shared" si="3"/>
        <v>466</v>
      </c>
      <c r="F253" s="1">
        <v>466.20000000000005</v>
      </c>
    </row>
    <row r="254" spans="1:6" x14ac:dyDescent="0.45">
      <c r="A254" s="12">
        <v>601156</v>
      </c>
      <c r="B254" s="1">
        <v>9782090384451</v>
      </c>
      <c r="C254" s="71" t="s">
        <v>415</v>
      </c>
      <c r="D254" s="1">
        <v>1030</v>
      </c>
      <c r="E254" s="72">
        <f t="shared" si="3"/>
        <v>1030</v>
      </c>
      <c r="F254" s="1">
        <v>1030.05</v>
      </c>
    </row>
    <row r="255" spans="1:6" x14ac:dyDescent="0.45">
      <c r="A255" s="12">
        <v>601157</v>
      </c>
      <c r="B255" s="1">
        <v>9782090384468</v>
      </c>
      <c r="C255" s="71" t="s">
        <v>419</v>
      </c>
      <c r="D255" s="1">
        <v>458</v>
      </c>
      <c r="E255" s="72">
        <f t="shared" si="3"/>
        <v>458</v>
      </c>
      <c r="F255" s="1">
        <v>457.8</v>
      </c>
    </row>
    <row r="256" spans="1:6" x14ac:dyDescent="0.45">
      <c r="A256" s="12">
        <v>601158</v>
      </c>
      <c r="B256" s="1">
        <v>9782090384475</v>
      </c>
      <c r="C256" s="71" t="s">
        <v>421</v>
      </c>
      <c r="D256" s="1">
        <v>1073</v>
      </c>
      <c r="E256" s="72">
        <f t="shared" si="3"/>
        <v>1073</v>
      </c>
      <c r="F256" s="1">
        <v>1073.1000000000001</v>
      </c>
    </row>
    <row r="257" spans="1:6" x14ac:dyDescent="0.45">
      <c r="A257" s="12">
        <v>601159</v>
      </c>
      <c r="B257" s="1">
        <v>9782090384482</v>
      </c>
      <c r="C257" s="71" t="s">
        <v>414</v>
      </c>
      <c r="D257" s="1">
        <v>486</v>
      </c>
      <c r="E257" s="72">
        <f t="shared" si="3"/>
        <v>486</v>
      </c>
      <c r="F257" s="1">
        <v>486.15000000000003</v>
      </c>
    </row>
    <row r="258" spans="1:6" x14ac:dyDescent="0.45">
      <c r="A258" s="12">
        <v>601032</v>
      </c>
      <c r="B258" s="1">
        <v>9782090382112</v>
      </c>
      <c r="C258" s="71" t="s">
        <v>426</v>
      </c>
      <c r="D258" s="1">
        <v>988</v>
      </c>
      <c r="E258" s="72">
        <f t="shared" si="3"/>
        <v>988</v>
      </c>
      <c r="F258" s="1">
        <v>988.05000000000007</v>
      </c>
    </row>
    <row r="259" spans="1:6" x14ac:dyDescent="0.45">
      <c r="A259" s="12">
        <v>601160</v>
      </c>
      <c r="B259" s="1">
        <v>9782090384611</v>
      </c>
      <c r="C259" s="71" t="s">
        <v>418</v>
      </c>
      <c r="D259" s="1">
        <v>486</v>
      </c>
      <c r="E259" s="72">
        <f t="shared" si="3"/>
        <v>486</v>
      </c>
      <c r="F259" s="1">
        <v>486.15000000000003</v>
      </c>
    </row>
    <row r="260" spans="1:6" x14ac:dyDescent="0.45">
      <c r="A260" s="12">
        <v>601161</v>
      </c>
      <c r="B260" s="1">
        <v>9782090380705</v>
      </c>
      <c r="C260" s="71" t="s">
        <v>423</v>
      </c>
      <c r="D260" s="1">
        <v>1077</v>
      </c>
      <c r="E260" s="72">
        <f t="shared" si="3"/>
        <v>1077</v>
      </c>
      <c r="F260" s="1">
        <v>1077.3</v>
      </c>
    </row>
    <row r="261" spans="1:6" x14ac:dyDescent="0.45">
      <c r="A261" s="12">
        <v>601162</v>
      </c>
      <c r="B261" s="1">
        <v>9782090380712</v>
      </c>
      <c r="C261" s="71" t="s">
        <v>422</v>
      </c>
      <c r="D261" s="1">
        <v>458</v>
      </c>
      <c r="E261" s="72">
        <f t="shared" ref="E261:E324" si="4">ROUND(D261,0)</f>
        <v>458</v>
      </c>
      <c r="F261" s="1">
        <v>457.8</v>
      </c>
    </row>
    <row r="262" spans="1:6" x14ac:dyDescent="0.45">
      <c r="A262" s="12">
        <v>601153</v>
      </c>
      <c r="B262" s="1">
        <v>9782090382259</v>
      </c>
      <c r="C262" s="71" t="s">
        <v>417</v>
      </c>
      <c r="D262" s="1">
        <v>1089</v>
      </c>
      <c r="E262" s="72">
        <f t="shared" si="4"/>
        <v>1089</v>
      </c>
      <c r="F262" s="1">
        <v>1088.8500000000001</v>
      </c>
    </row>
    <row r="263" spans="1:6" x14ac:dyDescent="0.45">
      <c r="A263" s="12">
        <v>601154</v>
      </c>
      <c r="B263" s="1">
        <v>9782090382068</v>
      </c>
      <c r="C263" s="71" t="s">
        <v>416</v>
      </c>
      <c r="D263" s="1">
        <v>478</v>
      </c>
      <c r="E263" s="72">
        <f t="shared" si="4"/>
        <v>478</v>
      </c>
      <c r="F263" s="1">
        <v>477.75</v>
      </c>
    </row>
    <row r="264" spans="1:6" x14ac:dyDescent="0.45">
      <c r="A264" s="12">
        <v>601150</v>
      </c>
      <c r="B264" s="1">
        <v>9782090384437</v>
      </c>
      <c r="C264" s="71" t="s">
        <v>447</v>
      </c>
      <c r="D264" s="1">
        <v>1073</v>
      </c>
      <c r="E264" s="72">
        <f t="shared" si="4"/>
        <v>1073</v>
      </c>
      <c r="F264" s="1">
        <v>1073.1000000000001</v>
      </c>
    </row>
    <row r="265" spans="1:6" x14ac:dyDescent="0.45">
      <c r="A265" s="12">
        <v>601151</v>
      </c>
      <c r="B265" s="1">
        <v>9782090384444</v>
      </c>
      <c r="C265" s="71" t="s">
        <v>446</v>
      </c>
      <c r="D265" s="1">
        <v>499</v>
      </c>
      <c r="E265" s="72">
        <f t="shared" si="4"/>
        <v>499</v>
      </c>
      <c r="F265" s="1">
        <v>498.75</v>
      </c>
    </row>
    <row r="266" spans="1:6" x14ac:dyDescent="0.45">
      <c r="A266" s="12">
        <v>601127</v>
      </c>
      <c r="B266" s="1">
        <v>9782090380682</v>
      </c>
      <c r="C266" s="71" t="s">
        <v>481</v>
      </c>
      <c r="D266" s="1">
        <v>1033</v>
      </c>
      <c r="E266" s="72">
        <f t="shared" si="4"/>
        <v>1033</v>
      </c>
      <c r="F266" s="1">
        <v>1033.2</v>
      </c>
    </row>
    <row r="267" spans="1:6" x14ac:dyDescent="0.45">
      <c r="A267" s="12">
        <v>601128</v>
      </c>
      <c r="B267" s="1">
        <v>9782090380699</v>
      </c>
      <c r="C267" s="71" t="s">
        <v>480</v>
      </c>
      <c r="D267" s="1">
        <v>496</v>
      </c>
      <c r="E267" s="72">
        <f t="shared" si="4"/>
        <v>496</v>
      </c>
      <c r="F267" s="1">
        <v>495.6</v>
      </c>
    </row>
    <row r="268" spans="1:6" x14ac:dyDescent="0.45">
      <c r="A268" s="12">
        <v>600304</v>
      </c>
      <c r="B268" s="1">
        <v>9782090338669</v>
      </c>
      <c r="C268" t="s">
        <v>486</v>
      </c>
      <c r="D268" s="1">
        <v>632</v>
      </c>
      <c r="E268" s="72">
        <f t="shared" si="4"/>
        <v>632</v>
      </c>
      <c r="F268" s="1">
        <v>632.1</v>
      </c>
    </row>
    <row r="269" spans="1:6" x14ac:dyDescent="0.45">
      <c r="A269" s="12">
        <v>600309</v>
      </c>
      <c r="B269" s="1">
        <v>9782090338683</v>
      </c>
      <c r="C269" t="s">
        <v>487</v>
      </c>
      <c r="D269" s="1">
        <v>669</v>
      </c>
      <c r="E269" s="72">
        <f t="shared" si="4"/>
        <v>669</v>
      </c>
      <c r="F269" s="1">
        <v>668.85</v>
      </c>
    </row>
    <row r="270" spans="1:6" x14ac:dyDescent="0.45">
      <c r="A270" s="12">
        <v>601340</v>
      </c>
      <c r="B270" s="1">
        <v>9782090382754</v>
      </c>
      <c r="C270" s="71" t="s">
        <v>498</v>
      </c>
      <c r="D270" s="1">
        <v>874</v>
      </c>
      <c r="E270" s="72">
        <f t="shared" si="4"/>
        <v>874</v>
      </c>
      <c r="F270" s="1">
        <v>873.6</v>
      </c>
    </row>
    <row r="271" spans="1:6" x14ac:dyDescent="0.45">
      <c r="A271" s="12">
        <v>601129</v>
      </c>
      <c r="B271" s="1">
        <v>9782090384529</v>
      </c>
      <c r="C271" s="71" t="s">
        <v>483</v>
      </c>
      <c r="D271" s="1">
        <v>445</v>
      </c>
      <c r="E271" s="72">
        <f t="shared" si="4"/>
        <v>445</v>
      </c>
      <c r="F271" s="1">
        <v>445.20000000000005</v>
      </c>
    </row>
    <row r="272" spans="1:6" x14ac:dyDescent="0.45">
      <c r="A272" s="12">
        <v>601130</v>
      </c>
      <c r="B272" s="1">
        <v>9782090380996</v>
      </c>
      <c r="C272" s="71" t="s">
        <v>482</v>
      </c>
      <c r="D272" s="1">
        <v>942</v>
      </c>
      <c r="E272" s="72">
        <f t="shared" si="4"/>
        <v>942</v>
      </c>
      <c r="F272" s="1">
        <v>941.85</v>
      </c>
    </row>
    <row r="273" spans="1:6" x14ac:dyDescent="0.45">
      <c r="A273" s="12">
        <v>601131</v>
      </c>
      <c r="B273" s="1">
        <v>9782090381023</v>
      </c>
      <c r="C273" s="71" t="s">
        <v>495</v>
      </c>
      <c r="D273" s="1">
        <v>445</v>
      </c>
      <c r="E273" s="72">
        <f t="shared" si="4"/>
        <v>445</v>
      </c>
      <c r="F273" s="1">
        <v>445.20000000000005</v>
      </c>
    </row>
    <row r="274" spans="1:6" x14ac:dyDescent="0.45">
      <c r="A274" s="12">
        <v>601054</v>
      </c>
      <c r="B274" s="1">
        <v>9782090381030</v>
      </c>
      <c r="C274" s="71" t="s">
        <v>497</v>
      </c>
      <c r="D274" s="1">
        <v>935</v>
      </c>
      <c r="E274" s="72">
        <f t="shared" si="4"/>
        <v>935</v>
      </c>
      <c r="F274" s="1">
        <v>934.5</v>
      </c>
    </row>
    <row r="275" spans="1:6" x14ac:dyDescent="0.45">
      <c r="A275" s="12">
        <v>601055</v>
      </c>
      <c r="B275" s="1">
        <v>9782090381047</v>
      </c>
      <c r="C275" s="71" t="s">
        <v>496</v>
      </c>
      <c r="D275" s="1">
        <v>422</v>
      </c>
      <c r="E275" s="72">
        <f t="shared" si="4"/>
        <v>422</v>
      </c>
      <c r="F275" s="1">
        <v>422.1</v>
      </c>
    </row>
    <row r="276" spans="1:6" x14ac:dyDescent="0.45">
      <c r="A276" s="12">
        <v>601132</v>
      </c>
      <c r="B276" s="1">
        <v>9782090381979</v>
      </c>
      <c r="C276" s="71" t="s">
        <v>493</v>
      </c>
      <c r="D276" s="1">
        <v>1006</v>
      </c>
      <c r="E276" s="72">
        <f t="shared" si="4"/>
        <v>1006</v>
      </c>
      <c r="F276" s="1">
        <v>1005.9000000000001</v>
      </c>
    </row>
    <row r="277" spans="1:6" x14ac:dyDescent="0.45">
      <c r="A277" s="12">
        <v>601133</v>
      </c>
      <c r="B277" s="1">
        <v>9782090381986</v>
      </c>
      <c r="C277" s="71" t="s">
        <v>494</v>
      </c>
      <c r="D277" s="1">
        <v>466</v>
      </c>
      <c r="E277" s="72">
        <f t="shared" si="4"/>
        <v>466</v>
      </c>
      <c r="F277" s="1">
        <v>466.20000000000005</v>
      </c>
    </row>
    <row r="278" spans="1:6" x14ac:dyDescent="0.45">
      <c r="A278" s="12">
        <v>601134</v>
      </c>
      <c r="B278" s="1">
        <v>9782090382099</v>
      </c>
      <c r="C278" s="71" t="s">
        <v>485</v>
      </c>
      <c r="D278" s="1">
        <v>1097</v>
      </c>
      <c r="E278" s="72">
        <f t="shared" si="4"/>
        <v>1097</v>
      </c>
      <c r="F278" s="1">
        <v>1097.25</v>
      </c>
    </row>
    <row r="279" spans="1:6" x14ac:dyDescent="0.45">
      <c r="A279" s="12">
        <v>601135</v>
      </c>
      <c r="B279" s="1">
        <v>9782090384406</v>
      </c>
      <c r="C279" s="71" t="s">
        <v>484</v>
      </c>
      <c r="D279" s="1">
        <v>496</v>
      </c>
      <c r="E279" s="72">
        <f t="shared" si="4"/>
        <v>496</v>
      </c>
      <c r="F279" s="1">
        <v>495.6</v>
      </c>
    </row>
    <row r="280" spans="1:6" x14ac:dyDescent="0.45">
      <c r="A280" s="12">
        <v>601062</v>
      </c>
      <c r="B280" s="1">
        <v>9782090380729</v>
      </c>
      <c r="C280" s="71" t="s">
        <v>513</v>
      </c>
      <c r="D280" s="1">
        <v>984</v>
      </c>
      <c r="E280" s="72">
        <f t="shared" si="4"/>
        <v>984</v>
      </c>
      <c r="F280" s="1">
        <v>983.85</v>
      </c>
    </row>
    <row r="281" spans="1:6" x14ac:dyDescent="0.45">
      <c r="A281" s="12">
        <v>601590</v>
      </c>
      <c r="B281" s="1">
        <v>9782090351774</v>
      </c>
      <c r="C281" t="s">
        <v>515</v>
      </c>
      <c r="D281" s="1">
        <v>1097</v>
      </c>
      <c r="E281" s="72">
        <f t="shared" si="4"/>
        <v>1097</v>
      </c>
      <c r="F281" s="1">
        <v>1097.25</v>
      </c>
    </row>
    <row r="282" spans="1:6" x14ac:dyDescent="0.45">
      <c r="A282" s="12">
        <v>601524</v>
      </c>
      <c r="B282" s="1">
        <v>9782090351781</v>
      </c>
      <c r="C282" s="71" t="s">
        <v>514</v>
      </c>
      <c r="D282" s="1">
        <v>466</v>
      </c>
      <c r="E282" s="72">
        <f t="shared" si="4"/>
        <v>466</v>
      </c>
      <c r="F282" s="1">
        <v>466.20000000000005</v>
      </c>
    </row>
    <row r="283" spans="1:6" x14ac:dyDescent="0.45">
      <c r="A283" s="12">
        <v>601365</v>
      </c>
      <c r="B283" s="1">
        <v>9782090351798</v>
      </c>
      <c r="C283" s="71" t="s">
        <v>505</v>
      </c>
      <c r="D283" s="1">
        <v>1108</v>
      </c>
      <c r="E283" s="72">
        <f t="shared" si="4"/>
        <v>1108</v>
      </c>
      <c r="F283" s="1">
        <v>1107.75</v>
      </c>
    </row>
    <row r="284" spans="1:6" x14ac:dyDescent="0.45">
      <c r="A284" s="12">
        <v>601379</v>
      </c>
      <c r="B284" s="1">
        <v>9782090351804</v>
      </c>
      <c r="C284" s="71" t="s">
        <v>512</v>
      </c>
      <c r="D284" s="1">
        <v>251</v>
      </c>
      <c r="E284" s="72">
        <f t="shared" si="4"/>
        <v>251</v>
      </c>
      <c r="F284" s="1">
        <v>250.95000000000002</v>
      </c>
    </row>
    <row r="285" spans="1:6" ht="14.45" customHeight="1" x14ac:dyDescent="0.45">
      <c r="A285" s="12">
        <v>601307</v>
      </c>
      <c r="B285" s="1">
        <v>9782090351811</v>
      </c>
      <c r="C285" s="71" t="s">
        <v>509</v>
      </c>
      <c r="D285" s="1">
        <v>1125</v>
      </c>
      <c r="E285" s="72">
        <f t="shared" si="4"/>
        <v>1125</v>
      </c>
      <c r="F285" s="1">
        <v>1124.55</v>
      </c>
    </row>
    <row r="286" spans="1:6" x14ac:dyDescent="0.45">
      <c r="A286" s="12">
        <v>601610</v>
      </c>
      <c r="B286" s="1">
        <v>9782090351835</v>
      </c>
      <c r="C286" t="s">
        <v>516</v>
      </c>
      <c r="D286" s="1">
        <v>940</v>
      </c>
      <c r="E286" s="72">
        <f t="shared" si="4"/>
        <v>940</v>
      </c>
      <c r="F286" s="1">
        <v>939.75</v>
      </c>
    </row>
    <row r="287" spans="1:6" x14ac:dyDescent="0.45">
      <c r="A287" s="12">
        <v>601057</v>
      </c>
      <c r="B287" s="1">
        <v>9782090382167</v>
      </c>
      <c r="C287" s="71" t="s">
        <v>525</v>
      </c>
      <c r="D287" s="1">
        <v>914</v>
      </c>
      <c r="E287" s="72">
        <f t="shared" si="4"/>
        <v>914</v>
      </c>
      <c r="F287" s="1">
        <v>913.5</v>
      </c>
    </row>
    <row r="288" spans="1:6" x14ac:dyDescent="0.45">
      <c r="A288" s="12">
        <v>601146</v>
      </c>
      <c r="B288" s="1">
        <v>9782090384598</v>
      </c>
      <c r="C288" s="71" t="s">
        <v>523</v>
      </c>
      <c r="D288" s="1">
        <v>570</v>
      </c>
      <c r="E288" s="72">
        <f t="shared" si="4"/>
        <v>570</v>
      </c>
      <c r="F288" s="1">
        <v>570.15</v>
      </c>
    </row>
    <row r="289" spans="1:6" x14ac:dyDescent="0.45">
      <c r="A289" s="12">
        <v>601066</v>
      </c>
      <c r="B289" s="1">
        <v>9782090382174</v>
      </c>
      <c r="C289" s="71" t="s">
        <v>524</v>
      </c>
      <c r="D289" s="1">
        <v>940</v>
      </c>
      <c r="E289" s="72">
        <f t="shared" si="4"/>
        <v>940</v>
      </c>
      <c r="F289" s="1">
        <v>939.75</v>
      </c>
    </row>
    <row r="290" spans="1:6" x14ac:dyDescent="0.45">
      <c r="A290" s="12">
        <v>601147</v>
      </c>
      <c r="B290" s="1">
        <v>9782090384604</v>
      </c>
      <c r="C290" s="71" t="s">
        <v>522</v>
      </c>
      <c r="D290" s="1">
        <v>589</v>
      </c>
      <c r="E290" s="72">
        <f t="shared" si="4"/>
        <v>589</v>
      </c>
      <c r="F290" s="1">
        <v>589.05000000000007</v>
      </c>
    </row>
    <row r="291" spans="1:6" x14ac:dyDescent="0.45">
      <c r="A291" s="12">
        <v>601148</v>
      </c>
      <c r="B291" s="1">
        <v>9782090384574</v>
      </c>
      <c r="C291" s="71" t="s">
        <v>521</v>
      </c>
      <c r="D291" s="1">
        <v>1045</v>
      </c>
      <c r="E291" s="72">
        <f t="shared" si="4"/>
        <v>1045</v>
      </c>
      <c r="F291" s="1">
        <v>1044.75</v>
      </c>
    </row>
    <row r="292" spans="1:6" x14ac:dyDescent="0.45">
      <c r="A292" s="12">
        <v>601149</v>
      </c>
      <c r="B292" s="1">
        <v>9782090384581</v>
      </c>
      <c r="C292" s="71" t="s">
        <v>520</v>
      </c>
      <c r="D292" s="1">
        <v>570</v>
      </c>
      <c r="E292" s="72">
        <f t="shared" si="4"/>
        <v>570</v>
      </c>
      <c r="F292" s="1">
        <v>570.15</v>
      </c>
    </row>
    <row r="293" spans="1:6" x14ac:dyDescent="0.45">
      <c r="A293" s="12">
        <v>601189</v>
      </c>
      <c r="B293" s="1">
        <v>9782090384550</v>
      </c>
      <c r="C293" s="71" t="s">
        <v>532</v>
      </c>
      <c r="D293" s="1">
        <v>1303</v>
      </c>
      <c r="E293" s="72">
        <f t="shared" si="4"/>
        <v>1303</v>
      </c>
      <c r="F293" s="1">
        <v>1303.05</v>
      </c>
    </row>
    <row r="294" spans="1:6" x14ac:dyDescent="0.45">
      <c r="A294" s="12">
        <v>601190</v>
      </c>
      <c r="B294" s="1">
        <v>9782090384567</v>
      </c>
      <c r="C294" s="71" t="s">
        <v>531</v>
      </c>
      <c r="D294" s="1">
        <v>496</v>
      </c>
      <c r="E294" s="72">
        <f t="shared" si="4"/>
        <v>496</v>
      </c>
      <c r="F294" s="1">
        <v>495.6</v>
      </c>
    </row>
    <row r="295" spans="1:6" x14ac:dyDescent="0.45">
      <c r="A295" s="12">
        <v>601065</v>
      </c>
      <c r="B295" s="1">
        <v>9782090382136</v>
      </c>
      <c r="C295" s="71" t="s">
        <v>533</v>
      </c>
      <c r="D295" s="1">
        <v>940</v>
      </c>
      <c r="E295" s="72">
        <f t="shared" si="4"/>
        <v>940</v>
      </c>
      <c r="F295" s="1">
        <v>939.75</v>
      </c>
    </row>
    <row r="296" spans="1:6" x14ac:dyDescent="0.45">
      <c r="A296" s="12">
        <v>601163</v>
      </c>
      <c r="B296" s="1">
        <v>9782090382211</v>
      </c>
      <c r="C296" s="71" t="s">
        <v>530</v>
      </c>
      <c r="D296" s="1">
        <v>478</v>
      </c>
      <c r="E296" s="72">
        <f t="shared" si="4"/>
        <v>478</v>
      </c>
      <c r="F296" s="1">
        <v>477.75</v>
      </c>
    </row>
    <row r="297" spans="1:6" x14ac:dyDescent="0.45">
      <c r="A297" s="12">
        <v>601164</v>
      </c>
      <c r="B297" s="1">
        <v>9782090382204</v>
      </c>
      <c r="C297" s="71" t="s">
        <v>528</v>
      </c>
      <c r="D297" s="1">
        <v>1061</v>
      </c>
      <c r="E297" s="72">
        <f t="shared" si="4"/>
        <v>1061</v>
      </c>
      <c r="F297" s="1">
        <v>1060.5</v>
      </c>
    </row>
    <row r="298" spans="1:6" x14ac:dyDescent="0.45">
      <c r="A298" s="12">
        <v>601165</v>
      </c>
      <c r="B298" s="1">
        <v>9782090382051</v>
      </c>
      <c r="C298" s="71" t="s">
        <v>529</v>
      </c>
      <c r="D298" s="1">
        <v>496</v>
      </c>
      <c r="E298" s="72">
        <f t="shared" si="4"/>
        <v>496</v>
      </c>
      <c r="F298" s="1">
        <v>495.6</v>
      </c>
    </row>
    <row r="299" spans="1:6" x14ac:dyDescent="0.45">
      <c r="A299" s="12">
        <v>601308</v>
      </c>
      <c r="B299" s="1">
        <v>9782090382181</v>
      </c>
      <c r="C299" s="71" t="s">
        <v>552</v>
      </c>
      <c r="D299" s="1">
        <v>999</v>
      </c>
      <c r="E299" s="72">
        <f t="shared" si="4"/>
        <v>999</v>
      </c>
      <c r="F299" s="1">
        <v>998.55000000000007</v>
      </c>
    </row>
    <row r="300" spans="1:6" x14ac:dyDescent="0.45">
      <c r="A300" s="12">
        <v>601138</v>
      </c>
      <c r="B300" s="1">
        <v>9782090384413</v>
      </c>
      <c r="C300" s="71" t="s">
        <v>571</v>
      </c>
      <c r="D300" s="1">
        <v>445</v>
      </c>
      <c r="E300" s="72">
        <f t="shared" si="4"/>
        <v>445</v>
      </c>
      <c r="F300" s="1">
        <v>445.20000000000005</v>
      </c>
    </row>
    <row r="301" spans="1:6" x14ac:dyDescent="0.45">
      <c r="A301" s="12">
        <v>601080</v>
      </c>
      <c r="B301" s="1">
        <v>9782090380170</v>
      </c>
      <c r="C301" s="71" t="s">
        <v>570</v>
      </c>
      <c r="D301" s="1">
        <v>813</v>
      </c>
      <c r="E301" s="72">
        <f t="shared" si="4"/>
        <v>813</v>
      </c>
      <c r="F301" s="1">
        <v>812.7</v>
      </c>
    </row>
    <row r="302" spans="1:6" x14ac:dyDescent="0.45">
      <c r="A302" s="12">
        <v>601081</v>
      </c>
      <c r="B302" s="1">
        <v>9782090380187</v>
      </c>
      <c r="C302" s="71" t="s">
        <v>569</v>
      </c>
      <c r="D302" s="1">
        <v>400</v>
      </c>
      <c r="E302" s="72">
        <f t="shared" si="4"/>
        <v>400</v>
      </c>
      <c r="F302" s="1">
        <v>400.05</v>
      </c>
    </row>
    <row r="303" spans="1:6" x14ac:dyDescent="0.45">
      <c r="A303" s="12">
        <v>601140</v>
      </c>
      <c r="B303" s="1">
        <v>9782090380156</v>
      </c>
      <c r="C303" s="71" t="s">
        <v>559</v>
      </c>
      <c r="D303" s="1">
        <v>1002</v>
      </c>
      <c r="E303" s="72">
        <f t="shared" si="4"/>
        <v>1002</v>
      </c>
      <c r="F303" s="1">
        <v>1001.7</v>
      </c>
    </row>
    <row r="304" spans="1:6" x14ac:dyDescent="0.45">
      <c r="A304" s="12">
        <v>601141</v>
      </c>
      <c r="B304" s="1">
        <v>9782090380163</v>
      </c>
      <c r="C304" s="71" t="s">
        <v>566</v>
      </c>
      <c r="D304" s="1">
        <v>474</v>
      </c>
      <c r="E304" s="72">
        <f t="shared" si="4"/>
        <v>474</v>
      </c>
      <c r="F304" s="1">
        <v>473.55</v>
      </c>
    </row>
    <row r="305" spans="1:6" x14ac:dyDescent="0.45">
      <c r="A305" s="12">
        <v>601144</v>
      </c>
      <c r="B305" s="1">
        <v>9782090381993</v>
      </c>
      <c r="C305" s="71" t="s">
        <v>565</v>
      </c>
      <c r="D305" s="1">
        <v>991</v>
      </c>
      <c r="E305" s="72">
        <f t="shared" si="4"/>
        <v>991</v>
      </c>
      <c r="F305" s="1">
        <v>991.2</v>
      </c>
    </row>
    <row r="306" spans="1:6" x14ac:dyDescent="0.45">
      <c r="A306" s="12">
        <v>601145</v>
      </c>
      <c r="B306" s="1">
        <v>9782090382013</v>
      </c>
      <c r="C306" s="71" t="s">
        <v>564</v>
      </c>
      <c r="D306" s="1">
        <v>478</v>
      </c>
      <c r="E306" s="72">
        <f t="shared" si="4"/>
        <v>478</v>
      </c>
      <c r="F306" s="1">
        <v>477.75</v>
      </c>
    </row>
    <row r="307" spans="1:6" x14ac:dyDescent="0.45">
      <c r="A307" s="12">
        <v>601142</v>
      </c>
      <c r="B307" s="1">
        <v>9782090384536</v>
      </c>
      <c r="C307" s="71" t="s">
        <v>568</v>
      </c>
      <c r="D307" s="1">
        <v>1051</v>
      </c>
      <c r="E307" s="72">
        <f t="shared" si="4"/>
        <v>1051</v>
      </c>
      <c r="F307" s="1">
        <v>1051.05</v>
      </c>
    </row>
    <row r="308" spans="1:6" x14ac:dyDescent="0.45">
      <c r="A308" s="12">
        <v>601143</v>
      </c>
      <c r="B308" s="1">
        <v>9782090384543</v>
      </c>
      <c r="C308" s="71" t="s">
        <v>567</v>
      </c>
      <c r="D308" s="1">
        <v>496</v>
      </c>
      <c r="E308" s="72">
        <f t="shared" si="4"/>
        <v>496</v>
      </c>
      <c r="F308" s="1">
        <v>495.6</v>
      </c>
    </row>
    <row r="309" spans="1:6" x14ac:dyDescent="0.45">
      <c r="A309" s="12">
        <v>601136</v>
      </c>
      <c r="B309" s="1">
        <v>9782090382228</v>
      </c>
      <c r="C309" s="71" t="s">
        <v>562</v>
      </c>
      <c r="D309" s="1">
        <v>1127</v>
      </c>
      <c r="E309" s="72">
        <f t="shared" si="4"/>
        <v>1127</v>
      </c>
      <c r="F309" s="1">
        <v>1126.6500000000001</v>
      </c>
    </row>
    <row r="310" spans="1:6" x14ac:dyDescent="0.45">
      <c r="A310" s="12">
        <v>601137</v>
      </c>
      <c r="B310" s="1">
        <v>9782090381078</v>
      </c>
      <c r="C310" s="71" t="s">
        <v>561</v>
      </c>
      <c r="D310" s="1">
        <v>486</v>
      </c>
      <c r="E310" s="72">
        <f t="shared" si="4"/>
        <v>486</v>
      </c>
      <c r="F310" s="1">
        <v>486.15000000000003</v>
      </c>
    </row>
    <row r="311" spans="1:6" x14ac:dyDescent="0.45">
      <c r="A311" s="12">
        <v>600257</v>
      </c>
      <c r="B311" s="1">
        <v>9782090353860</v>
      </c>
      <c r="C311" s="71" t="s">
        <v>398</v>
      </c>
      <c r="D311" s="1">
        <v>746</v>
      </c>
      <c r="E311" s="72">
        <f t="shared" si="4"/>
        <v>746</v>
      </c>
      <c r="F311" s="1">
        <v>745.5</v>
      </c>
    </row>
    <row r="312" spans="1:6" x14ac:dyDescent="0.45">
      <c r="A312" s="12">
        <v>600258</v>
      </c>
      <c r="B312" s="1">
        <v>9782090353815</v>
      </c>
      <c r="C312" s="71" t="s">
        <v>399</v>
      </c>
      <c r="D312" s="1">
        <v>780</v>
      </c>
      <c r="E312" s="72">
        <f t="shared" si="4"/>
        <v>780</v>
      </c>
      <c r="F312" s="1">
        <v>780.15</v>
      </c>
    </row>
    <row r="313" spans="1:6" x14ac:dyDescent="0.45">
      <c r="A313" s="12">
        <v>600259</v>
      </c>
      <c r="B313" s="1">
        <v>9782090353822</v>
      </c>
      <c r="C313" s="71" t="s">
        <v>400</v>
      </c>
      <c r="D313" s="1">
        <v>979</v>
      </c>
      <c r="E313" s="72">
        <f t="shared" si="4"/>
        <v>979</v>
      </c>
      <c r="F313" s="1">
        <v>978.6</v>
      </c>
    </row>
    <row r="314" spans="1:6" x14ac:dyDescent="0.45">
      <c r="A314" s="12">
        <v>600260</v>
      </c>
      <c r="B314" s="1">
        <v>9782090353839</v>
      </c>
      <c r="C314" s="71" t="s">
        <v>401</v>
      </c>
      <c r="D314" s="1">
        <v>837</v>
      </c>
      <c r="E314" s="72">
        <f t="shared" si="4"/>
        <v>837</v>
      </c>
      <c r="F314" s="1">
        <v>836.85</v>
      </c>
    </row>
    <row r="315" spans="1:6" x14ac:dyDescent="0.45">
      <c r="A315" s="12">
        <v>600261</v>
      </c>
      <c r="B315" s="1">
        <v>9782090353877</v>
      </c>
      <c r="C315" s="71" t="s">
        <v>402</v>
      </c>
      <c r="D315" s="1">
        <v>1126</v>
      </c>
      <c r="E315" s="72">
        <f t="shared" si="4"/>
        <v>1126</v>
      </c>
      <c r="F315" s="1">
        <v>1125.6000000000001</v>
      </c>
    </row>
    <row r="316" spans="1:6" x14ac:dyDescent="0.45">
      <c r="A316" s="12">
        <v>601108</v>
      </c>
      <c r="B316" s="1">
        <v>9782090380637</v>
      </c>
      <c r="C316" s="71" t="s">
        <v>424</v>
      </c>
      <c r="D316" s="1">
        <v>1020</v>
      </c>
      <c r="E316" s="72">
        <f t="shared" si="4"/>
        <v>1020</v>
      </c>
      <c r="F316" s="1">
        <v>1019.5500000000001</v>
      </c>
    </row>
    <row r="317" spans="1:6" x14ac:dyDescent="0.45">
      <c r="A317" s="12">
        <v>600372</v>
      </c>
      <c r="B317" s="1">
        <v>9782090352146</v>
      </c>
      <c r="C317" s="71" t="s">
        <v>456</v>
      </c>
      <c r="D317" s="1">
        <v>813</v>
      </c>
      <c r="E317" s="72">
        <f t="shared" si="4"/>
        <v>813</v>
      </c>
      <c r="F317" s="1">
        <v>812.7</v>
      </c>
    </row>
    <row r="318" spans="1:6" x14ac:dyDescent="0.45">
      <c r="A318" s="12">
        <v>600373</v>
      </c>
      <c r="B318" s="1">
        <v>9782090352153</v>
      </c>
      <c r="C318" s="71" t="s">
        <v>455</v>
      </c>
      <c r="D318" s="1">
        <v>819</v>
      </c>
      <c r="E318" s="72">
        <f t="shared" si="4"/>
        <v>819</v>
      </c>
      <c r="F318" s="1">
        <v>819</v>
      </c>
    </row>
    <row r="319" spans="1:6" x14ac:dyDescent="0.45">
      <c r="A319" s="12">
        <v>600368</v>
      </c>
      <c r="B319" s="1">
        <v>9782090352184</v>
      </c>
      <c r="C319" s="71" t="s">
        <v>458</v>
      </c>
      <c r="D319" s="1">
        <v>819</v>
      </c>
      <c r="E319" s="72">
        <f t="shared" si="4"/>
        <v>819</v>
      </c>
      <c r="F319" s="1">
        <v>819</v>
      </c>
    </row>
    <row r="320" spans="1:6" x14ac:dyDescent="0.45">
      <c r="A320" s="12">
        <v>600369</v>
      </c>
      <c r="B320" s="1">
        <v>9782090352207</v>
      </c>
      <c r="C320" s="71" t="s">
        <v>459</v>
      </c>
      <c r="D320" s="1">
        <v>819</v>
      </c>
      <c r="E320" s="72">
        <f t="shared" si="4"/>
        <v>819</v>
      </c>
      <c r="F320" s="1">
        <v>819</v>
      </c>
    </row>
    <row r="321" spans="1:6" x14ac:dyDescent="0.45">
      <c r="A321" s="12">
        <v>601049</v>
      </c>
      <c r="B321" s="1">
        <v>9782090380576</v>
      </c>
      <c r="C321" s="71" t="s">
        <v>491</v>
      </c>
      <c r="D321" s="1">
        <v>843</v>
      </c>
      <c r="E321" s="72">
        <f t="shared" si="4"/>
        <v>843</v>
      </c>
      <c r="F321" s="1">
        <v>843.15000000000009</v>
      </c>
    </row>
    <row r="322" spans="1:6" x14ac:dyDescent="0.45">
      <c r="A322" s="12">
        <v>601226</v>
      </c>
      <c r="B322" s="1">
        <v>9782090380583</v>
      </c>
      <c r="C322" s="71" t="s">
        <v>492</v>
      </c>
      <c r="D322" s="1">
        <v>961</v>
      </c>
      <c r="E322" s="72">
        <f t="shared" si="4"/>
        <v>961</v>
      </c>
      <c r="F322" s="1">
        <v>960.75</v>
      </c>
    </row>
    <row r="323" spans="1:6" x14ac:dyDescent="0.45">
      <c r="A323" s="12">
        <v>601224</v>
      </c>
      <c r="B323" s="1">
        <v>9782090380620</v>
      </c>
      <c r="C323" s="71" t="s">
        <v>490</v>
      </c>
      <c r="D323" s="1">
        <v>1020</v>
      </c>
      <c r="E323" s="72">
        <f t="shared" si="4"/>
        <v>1020</v>
      </c>
      <c r="F323" s="1">
        <v>1019.5500000000001</v>
      </c>
    </row>
    <row r="324" spans="1:6" x14ac:dyDescent="0.45">
      <c r="A324" s="12">
        <v>600880</v>
      </c>
      <c r="B324" s="1">
        <v>9782090380613</v>
      </c>
      <c r="C324" s="71" t="s">
        <v>457</v>
      </c>
      <c r="D324" s="1">
        <v>861</v>
      </c>
      <c r="E324" s="72">
        <f t="shared" si="4"/>
        <v>861</v>
      </c>
      <c r="F324" s="1">
        <v>861</v>
      </c>
    </row>
    <row r="325" spans="1:6" x14ac:dyDescent="0.45">
      <c r="A325" s="12">
        <v>601139</v>
      </c>
      <c r="B325" s="1">
        <v>9782090380552</v>
      </c>
      <c r="C325" s="71" t="s">
        <v>553</v>
      </c>
      <c r="D325" s="1">
        <v>954</v>
      </c>
      <c r="E325" s="72">
        <f t="shared" ref="E325:E388" si="5">ROUND(D325,0)</f>
        <v>954</v>
      </c>
      <c r="F325" s="1">
        <v>954.45</v>
      </c>
    </row>
    <row r="326" spans="1:6" x14ac:dyDescent="0.45">
      <c r="A326" s="12">
        <v>601077</v>
      </c>
      <c r="B326" s="1">
        <v>9782090380569</v>
      </c>
      <c r="C326" s="71" t="s">
        <v>460</v>
      </c>
      <c r="D326" s="1">
        <v>903</v>
      </c>
      <c r="E326" s="72">
        <f t="shared" si="5"/>
        <v>903</v>
      </c>
      <c r="F326" s="1">
        <v>903</v>
      </c>
    </row>
    <row r="327" spans="1:6" x14ac:dyDescent="0.45">
      <c r="A327" s="12">
        <v>600826</v>
      </c>
      <c r="B327" s="1">
        <v>9782090380279</v>
      </c>
      <c r="C327" s="71" t="s">
        <v>470</v>
      </c>
      <c r="D327" s="1">
        <v>786</v>
      </c>
      <c r="E327" s="72">
        <f t="shared" si="5"/>
        <v>786</v>
      </c>
      <c r="F327" s="1">
        <v>786.45</v>
      </c>
    </row>
    <row r="328" spans="1:6" x14ac:dyDescent="0.45">
      <c r="A328" s="12">
        <v>600914</v>
      </c>
      <c r="B328" s="1">
        <v>9782090380231</v>
      </c>
      <c r="C328" s="71" t="s">
        <v>440</v>
      </c>
      <c r="D328" s="1">
        <v>833</v>
      </c>
      <c r="E328" s="72">
        <f t="shared" si="5"/>
        <v>833</v>
      </c>
      <c r="F328" s="1">
        <v>832.65000000000009</v>
      </c>
    </row>
    <row r="329" spans="1:6" x14ac:dyDescent="0.45">
      <c r="A329" s="12">
        <v>600975</v>
      </c>
      <c r="B329" s="1">
        <v>9782090381900</v>
      </c>
      <c r="C329" t="s">
        <v>433</v>
      </c>
      <c r="D329" s="1">
        <v>921</v>
      </c>
      <c r="E329" s="72">
        <f t="shared" si="5"/>
        <v>921</v>
      </c>
      <c r="F329" s="1">
        <v>920.85</v>
      </c>
    </row>
    <row r="330" spans="1:6" x14ac:dyDescent="0.45">
      <c r="A330" s="12">
        <v>601341</v>
      </c>
      <c r="B330" s="1">
        <v>9782090382761</v>
      </c>
      <c r="C330" s="71" t="s">
        <v>434</v>
      </c>
      <c r="D330" s="1">
        <v>660</v>
      </c>
      <c r="E330" s="72">
        <f t="shared" si="5"/>
        <v>660</v>
      </c>
      <c r="F330" s="1">
        <v>660.45</v>
      </c>
    </row>
    <row r="331" spans="1:6" x14ac:dyDescent="0.45">
      <c r="A331" s="12">
        <v>601169</v>
      </c>
      <c r="B331" s="1">
        <v>9782090381962</v>
      </c>
      <c r="C331" s="71" t="s">
        <v>441</v>
      </c>
      <c r="D331" s="1">
        <v>755</v>
      </c>
      <c r="E331" s="72">
        <f t="shared" si="5"/>
        <v>755</v>
      </c>
      <c r="F331" s="1">
        <v>754.95</v>
      </c>
    </row>
    <row r="332" spans="1:6" x14ac:dyDescent="0.45">
      <c r="A332" s="12">
        <v>600959</v>
      </c>
      <c r="B332" s="1">
        <v>9782090381887</v>
      </c>
      <c r="C332" s="71" t="s">
        <v>445</v>
      </c>
      <c r="D332" s="1">
        <v>834</v>
      </c>
      <c r="E332" s="72">
        <f t="shared" si="5"/>
        <v>834</v>
      </c>
      <c r="F332" s="1">
        <v>833.7</v>
      </c>
    </row>
    <row r="333" spans="1:6" x14ac:dyDescent="0.45">
      <c r="A333" s="12">
        <v>600928</v>
      </c>
      <c r="B333" s="1">
        <v>9782090380057</v>
      </c>
      <c r="C333" s="71" t="s">
        <v>442</v>
      </c>
      <c r="D333" s="1">
        <v>821</v>
      </c>
      <c r="E333" s="72">
        <f t="shared" si="5"/>
        <v>821</v>
      </c>
      <c r="F333" s="1">
        <v>821.1</v>
      </c>
    </row>
    <row r="334" spans="1:6" x14ac:dyDescent="0.45">
      <c r="A334" s="12">
        <v>600960</v>
      </c>
      <c r="B334" s="1">
        <v>9782090380088</v>
      </c>
      <c r="C334" s="71" t="s">
        <v>443</v>
      </c>
      <c r="D334" s="1">
        <v>1006</v>
      </c>
      <c r="E334" s="72">
        <f t="shared" si="5"/>
        <v>1006</v>
      </c>
      <c r="F334" s="1">
        <v>1005.9000000000001</v>
      </c>
    </row>
    <row r="335" spans="1:6" x14ac:dyDescent="0.45">
      <c r="A335" s="12">
        <v>601036</v>
      </c>
      <c r="B335" s="1">
        <v>9782090381931</v>
      </c>
      <c r="C335" s="71" t="s">
        <v>444</v>
      </c>
      <c r="D335" s="1">
        <v>954</v>
      </c>
      <c r="E335" s="72">
        <f t="shared" si="5"/>
        <v>954</v>
      </c>
      <c r="F335" s="1">
        <v>954.45</v>
      </c>
    </row>
    <row r="336" spans="1:6" x14ac:dyDescent="0.45">
      <c r="A336" s="12">
        <v>600961</v>
      </c>
      <c r="B336" s="1">
        <v>9782090381894</v>
      </c>
      <c r="C336" s="71" t="s">
        <v>461</v>
      </c>
      <c r="D336" s="1">
        <v>880</v>
      </c>
      <c r="E336" s="72">
        <f t="shared" si="5"/>
        <v>880</v>
      </c>
      <c r="F336" s="1">
        <v>879.90000000000009</v>
      </c>
    </row>
    <row r="337" spans="1:6" x14ac:dyDescent="0.45">
      <c r="A337" s="12">
        <v>601039</v>
      </c>
      <c r="B337" s="1">
        <v>9782090381917</v>
      </c>
      <c r="C337" s="71" t="s">
        <v>467</v>
      </c>
      <c r="D337" s="1">
        <v>954</v>
      </c>
      <c r="E337" s="72">
        <f t="shared" si="5"/>
        <v>954</v>
      </c>
      <c r="F337" s="1">
        <v>954.45</v>
      </c>
    </row>
    <row r="338" spans="1:6" x14ac:dyDescent="0.45">
      <c r="A338" s="12">
        <v>601035</v>
      </c>
      <c r="B338" s="1">
        <v>9782090380064</v>
      </c>
      <c r="C338" s="71" t="s">
        <v>469</v>
      </c>
      <c r="D338" s="1">
        <v>882</v>
      </c>
      <c r="E338" s="72">
        <f t="shared" si="5"/>
        <v>882</v>
      </c>
      <c r="F338" s="1">
        <v>882</v>
      </c>
    </row>
    <row r="339" spans="1:6" x14ac:dyDescent="0.45">
      <c r="A339" s="12">
        <v>601040</v>
      </c>
      <c r="B339" s="1">
        <v>9782090381955</v>
      </c>
      <c r="C339" s="71" t="s">
        <v>468</v>
      </c>
      <c r="D339" s="1">
        <v>968</v>
      </c>
      <c r="E339" s="72">
        <f t="shared" si="5"/>
        <v>968</v>
      </c>
      <c r="F339" s="1">
        <v>968.1</v>
      </c>
    </row>
    <row r="340" spans="1:6" x14ac:dyDescent="0.45">
      <c r="A340" s="12">
        <v>601345</v>
      </c>
      <c r="B340" s="1">
        <v>9782090351767</v>
      </c>
      <c r="C340" s="71" t="s">
        <v>466</v>
      </c>
      <c r="D340" s="1">
        <v>950</v>
      </c>
      <c r="E340" s="72">
        <f t="shared" si="5"/>
        <v>950</v>
      </c>
      <c r="F340" s="1">
        <v>950.25</v>
      </c>
    </row>
    <row r="341" spans="1:6" x14ac:dyDescent="0.45">
      <c r="A341" s="12">
        <v>601344</v>
      </c>
      <c r="B341" s="1">
        <v>9782090351750</v>
      </c>
      <c r="C341" s="71" t="s">
        <v>465</v>
      </c>
      <c r="D341" s="1">
        <v>972</v>
      </c>
      <c r="E341" s="72">
        <f t="shared" si="5"/>
        <v>972</v>
      </c>
      <c r="F341" s="1">
        <v>972.30000000000007</v>
      </c>
    </row>
    <row r="342" spans="1:6" x14ac:dyDescent="0.45">
      <c r="A342" s="12">
        <v>601037</v>
      </c>
      <c r="B342" s="1">
        <v>9782090381948</v>
      </c>
      <c r="C342" s="71" t="s">
        <v>462</v>
      </c>
      <c r="D342" s="1">
        <v>645</v>
      </c>
      <c r="E342" s="72">
        <f t="shared" si="5"/>
        <v>645</v>
      </c>
      <c r="F342" s="1">
        <v>644.70000000000005</v>
      </c>
    </row>
    <row r="343" spans="1:6" x14ac:dyDescent="0.45">
      <c r="A343" s="12">
        <v>601342</v>
      </c>
      <c r="B343" s="1">
        <v>9782090382778</v>
      </c>
      <c r="C343" s="71" t="s">
        <v>464</v>
      </c>
      <c r="D343" s="1">
        <v>792</v>
      </c>
      <c r="E343" s="72">
        <f t="shared" si="5"/>
        <v>792</v>
      </c>
      <c r="F343" s="1">
        <v>791.7</v>
      </c>
    </row>
    <row r="344" spans="1:6" x14ac:dyDescent="0.45">
      <c r="A344" s="12">
        <v>601038</v>
      </c>
      <c r="B344" s="1">
        <v>9782090381924</v>
      </c>
      <c r="C344" s="71" t="s">
        <v>463</v>
      </c>
      <c r="D344" s="1">
        <v>816</v>
      </c>
      <c r="E344" s="72">
        <f t="shared" si="5"/>
        <v>816</v>
      </c>
      <c r="F344" s="1">
        <v>815.85</v>
      </c>
    </row>
    <row r="345" spans="1:6" x14ac:dyDescent="0.45">
      <c r="A345" s="12">
        <v>600374</v>
      </c>
      <c r="B345" s="1">
        <v>9782090337068</v>
      </c>
      <c r="C345" s="71" t="s">
        <v>472</v>
      </c>
      <c r="D345" s="1">
        <v>291</v>
      </c>
      <c r="E345" s="72">
        <f t="shared" si="5"/>
        <v>291</v>
      </c>
      <c r="F345" s="1">
        <v>290.85000000000002</v>
      </c>
    </row>
    <row r="346" spans="1:6" x14ac:dyDescent="0.45">
      <c r="A346" s="12">
        <v>600375</v>
      </c>
      <c r="B346" s="1">
        <v>9782090337082</v>
      </c>
      <c r="C346" s="71" t="s">
        <v>471</v>
      </c>
      <c r="D346" s="1">
        <v>188</v>
      </c>
      <c r="E346" s="72">
        <f t="shared" si="5"/>
        <v>188</v>
      </c>
      <c r="F346" s="1">
        <v>187.95000000000002</v>
      </c>
    </row>
    <row r="347" spans="1:6" x14ac:dyDescent="0.45">
      <c r="A347" s="12">
        <v>600376</v>
      </c>
      <c r="B347" s="1">
        <v>9782090337037</v>
      </c>
      <c r="C347" s="71" t="s">
        <v>473</v>
      </c>
      <c r="D347" s="1">
        <v>268</v>
      </c>
      <c r="E347" s="72">
        <f t="shared" si="5"/>
        <v>268</v>
      </c>
      <c r="F347" s="1">
        <v>267.75</v>
      </c>
    </row>
    <row r="348" spans="1:6" x14ac:dyDescent="0.45">
      <c r="A348" s="12">
        <v>601612</v>
      </c>
      <c r="B348" s="1">
        <v>9782090389876</v>
      </c>
      <c r="C348" s="71" t="s">
        <v>501</v>
      </c>
      <c r="D348" s="1">
        <v>1073</v>
      </c>
      <c r="E348" s="72">
        <f t="shared" si="5"/>
        <v>1073</v>
      </c>
      <c r="F348" s="1">
        <v>1073.1000000000001</v>
      </c>
    </row>
    <row r="349" spans="1:6" x14ac:dyDescent="0.45">
      <c r="A349" s="12">
        <v>600379</v>
      </c>
      <c r="B349" s="1">
        <v>9782090331370</v>
      </c>
      <c r="C349" s="71" t="s">
        <v>554</v>
      </c>
      <c r="D349" s="1">
        <v>188</v>
      </c>
      <c r="E349" s="72">
        <f t="shared" si="5"/>
        <v>188</v>
      </c>
      <c r="F349" s="1">
        <v>187.95000000000002</v>
      </c>
    </row>
    <row r="350" spans="1:6" x14ac:dyDescent="0.45">
      <c r="A350" s="12">
        <v>600381</v>
      </c>
      <c r="B350" s="1">
        <v>9782090337211</v>
      </c>
      <c r="C350" s="71" t="s">
        <v>555</v>
      </c>
      <c r="D350" s="1">
        <v>201</v>
      </c>
      <c r="E350" s="72">
        <f t="shared" si="5"/>
        <v>201</v>
      </c>
      <c r="F350" s="1">
        <v>200.55</v>
      </c>
    </row>
    <row r="351" spans="1:6" x14ac:dyDescent="0.45">
      <c r="A351" s="12">
        <v>600378</v>
      </c>
      <c r="B351" s="1">
        <v>9782090331387</v>
      </c>
      <c r="C351" s="71" t="s">
        <v>556</v>
      </c>
      <c r="D351" s="1">
        <v>327</v>
      </c>
      <c r="E351" s="72">
        <f t="shared" si="5"/>
        <v>327</v>
      </c>
      <c r="F351" s="1">
        <v>326.55</v>
      </c>
    </row>
    <row r="352" spans="1:6" x14ac:dyDescent="0.45">
      <c r="A352" s="12">
        <v>600380</v>
      </c>
      <c r="B352" s="1">
        <v>9782090337198</v>
      </c>
      <c r="C352" s="71" t="s">
        <v>557</v>
      </c>
      <c r="D352" s="1">
        <v>391</v>
      </c>
      <c r="E352" s="72">
        <f t="shared" si="5"/>
        <v>391</v>
      </c>
      <c r="F352" s="1">
        <v>390.6</v>
      </c>
    </row>
    <row r="353" spans="1:6" x14ac:dyDescent="0.45">
      <c r="A353" s="12">
        <v>601609</v>
      </c>
      <c r="B353" s="1">
        <v>9782090337013</v>
      </c>
      <c r="C353" s="71" t="s">
        <v>450</v>
      </c>
      <c r="D353" s="1">
        <v>1135</v>
      </c>
      <c r="E353" s="72">
        <f t="shared" si="5"/>
        <v>1135</v>
      </c>
      <c r="F353" s="1">
        <v>1135.05</v>
      </c>
    </row>
    <row r="354" spans="1:6" x14ac:dyDescent="0.45">
      <c r="A354" s="12">
        <v>600296</v>
      </c>
      <c r="B354" s="1">
        <v>9782090353938</v>
      </c>
      <c r="C354" s="71" t="s">
        <v>451</v>
      </c>
      <c r="D354" s="1">
        <v>786</v>
      </c>
      <c r="E354" s="72">
        <f t="shared" si="5"/>
        <v>786</v>
      </c>
      <c r="F354" s="1">
        <v>786.45</v>
      </c>
    </row>
    <row r="355" spans="1:6" x14ac:dyDescent="0.45">
      <c r="A355" s="12">
        <v>600295</v>
      </c>
      <c r="B355" s="1">
        <v>9782090380347</v>
      </c>
      <c r="C355" s="71" t="s">
        <v>452</v>
      </c>
      <c r="D355" s="1">
        <v>780</v>
      </c>
      <c r="E355" s="72">
        <f t="shared" si="5"/>
        <v>780</v>
      </c>
      <c r="F355" s="1">
        <v>780.15</v>
      </c>
    </row>
    <row r="356" spans="1:6" x14ac:dyDescent="0.45">
      <c r="A356" s="12">
        <v>600297</v>
      </c>
      <c r="B356" s="1">
        <v>9782090353945</v>
      </c>
      <c r="C356" s="71" t="s">
        <v>453</v>
      </c>
      <c r="D356" s="1">
        <v>842</v>
      </c>
      <c r="E356" s="72">
        <f t="shared" si="5"/>
        <v>842</v>
      </c>
      <c r="F356" s="1">
        <v>842.1</v>
      </c>
    </row>
    <row r="357" spans="1:6" x14ac:dyDescent="0.45">
      <c r="A357" s="12">
        <v>600298</v>
      </c>
      <c r="B357" s="1">
        <v>9782090353952</v>
      </c>
      <c r="C357" s="71" t="s">
        <v>454</v>
      </c>
      <c r="D357" s="1">
        <v>831</v>
      </c>
      <c r="E357" s="72">
        <f t="shared" si="5"/>
        <v>831</v>
      </c>
      <c r="F357" s="1">
        <v>830.55000000000007</v>
      </c>
    </row>
    <row r="358" spans="1:6" x14ac:dyDescent="0.45">
      <c r="A358" s="12">
        <v>600783</v>
      </c>
      <c r="B358" s="1">
        <v>9782090380033</v>
      </c>
      <c r="C358" s="71" t="s">
        <v>474</v>
      </c>
      <c r="D358" s="1">
        <v>629</v>
      </c>
      <c r="E358" s="72">
        <f t="shared" si="5"/>
        <v>629</v>
      </c>
      <c r="F358" s="1">
        <v>628.95000000000005</v>
      </c>
    </row>
    <row r="359" spans="1:6" x14ac:dyDescent="0.45">
      <c r="A359" s="12">
        <v>600784</v>
      </c>
      <c r="B359" s="1">
        <v>9782090380040</v>
      </c>
      <c r="C359" s="71" t="s">
        <v>475</v>
      </c>
      <c r="D359" s="1">
        <v>629</v>
      </c>
      <c r="E359" s="72">
        <f t="shared" si="5"/>
        <v>629</v>
      </c>
      <c r="F359" s="1">
        <v>628.95000000000005</v>
      </c>
    </row>
    <row r="360" spans="1:6" x14ac:dyDescent="0.45">
      <c r="A360" s="12">
        <v>601402</v>
      </c>
      <c r="B360" s="1">
        <v>9782090389937</v>
      </c>
      <c r="C360" t="s">
        <v>539</v>
      </c>
      <c r="D360" s="1">
        <v>664</v>
      </c>
      <c r="E360" s="72">
        <f t="shared" si="5"/>
        <v>664</v>
      </c>
      <c r="F360" s="1">
        <v>663.6</v>
      </c>
    </row>
    <row r="361" spans="1:6" x14ac:dyDescent="0.45">
      <c r="A361" s="12">
        <v>601556</v>
      </c>
      <c r="B361" s="1">
        <v>9782090352825</v>
      </c>
      <c r="C361" t="s">
        <v>534</v>
      </c>
      <c r="D361" s="1">
        <v>737</v>
      </c>
      <c r="E361" s="72">
        <f t="shared" si="5"/>
        <v>737</v>
      </c>
      <c r="F361" s="1">
        <v>737.1</v>
      </c>
    </row>
    <row r="362" spans="1:6" x14ac:dyDescent="0.45">
      <c r="A362" s="12">
        <v>601337</v>
      </c>
      <c r="B362" s="1">
        <v>9782090389852</v>
      </c>
      <c r="C362" s="71" t="s">
        <v>535</v>
      </c>
      <c r="D362" s="1">
        <v>636</v>
      </c>
      <c r="E362" s="72">
        <f t="shared" si="5"/>
        <v>636</v>
      </c>
      <c r="F362" s="1">
        <v>636.30000000000007</v>
      </c>
    </row>
    <row r="363" spans="1:6" x14ac:dyDescent="0.45">
      <c r="A363" s="12">
        <v>601359</v>
      </c>
      <c r="B363" s="1">
        <v>9782090389975</v>
      </c>
      <c r="C363" s="71" t="s">
        <v>537</v>
      </c>
      <c r="D363" s="1">
        <v>696</v>
      </c>
      <c r="E363" s="72">
        <f t="shared" si="5"/>
        <v>696</v>
      </c>
      <c r="F363" s="1">
        <v>696.15</v>
      </c>
    </row>
    <row r="364" spans="1:6" x14ac:dyDescent="0.45">
      <c r="A364" s="12">
        <v>601390</v>
      </c>
      <c r="B364" s="1">
        <v>9782090389913</v>
      </c>
      <c r="C364" s="71" t="s">
        <v>538</v>
      </c>
      <c r="D364" s="1">
        <v>774</v>
      </c>
      <c r="E364" s="72">
        <f t="shared" si="5"/>
        <v>774</v>
      </c>
      <c r="F364" s="1">
        <v>773.85</v>
      </c>
    </row>
    <row r="365" spans="1:6" x14ac:dyDescent="0.45">
      <c r="A365" s="12">
        <v>601403</v>
      </c>
      <c r="B365" s="1">
        <v>9782090389920</v>
      </c>
      <c r="C365" t="s">
        <v>540</v>
      </c>
      <c r="D365" s="1">
        <v>664</v>
      </c>
      <c r="E365" s="72">
        <f t="shared" si="5"/>
        <v>664</v>
      </c>
      <c r="F365" s="1">
        <v>663.6</v>
      </c>
    </row>
    <row r="366" spans="1:6" x14ac:dyDescent="0.45">
      <c r="A366" s="12">
        <v>601611</v>
      </c>
      <c r="B366" s="1">
        <v>9782090353730</v>
      </c>
      <c r="C366" s="71" t="s">
        <v>543</v>
      </c>
      <c r="D366" s="1">
        <v>624</v>
      </c>
      <c r="E366" s="72">
        <f t="shared" si="5"/>
        <v>624</v>
      </c>
      <c r="F366" s="1">
        <v>623.70000000000005</v>
      </c>
    </row>
    <row r="367" spans="1:6" x14ac:dyDescent="0.45">
      <c r="A367" s="12">
        <v>601335</v>
      </c>
      <c r="B367" s="1">
        <v>9782090389838</v>
      </c>
      <c r="C367" s="71" t="s">
        <v>542</v>
      </c>
      <c r="D367" s="1">
        <v>636</v>
      </c>
      <c r="E367" s="72">
        <f t="shared" si="5"/>
        <v>636</v>
      </c>
      <c r="F367" s="1">
        <v>636.30000000000007</v>
      </c>
    </row>
    <row r="368" spans="1:6" x14ac:dyDescent="0.45">
      <c r="A368" s="12">
        <v>601404</v>
      </c>
      <c r="B368" s="1">
        <v>9782090389845</v>
      </c>
      <c r="C368" t="s">
        <v>541</v>
      </c>
      <c r="D368" s="1">
        <v>686</v>
      </c>
      <c r="E368" s="72">
        <f t="shared" si="5"/>
        <v>686</v>
      </c>
      <c r="F368" s="1">
        <v>685.65</v>
      </c>
    </row>
    <row r="369" spans="1:6" x14ac:dyDescent="0.45">
      <c r="A369" s="12">
        <v>601614</v>
      </c>
      <c r="B369" s="1">
        <v>9782090389968</v>
      </c>
      <c r="C369" s="71" t="s">
        <v>545</v>
      </c>
      <c r="D369" s="1">
        <v>696</v>
      </c>
      <c r="E369" s="72">
        <f t="shared" si="5"/>
        <v>696</v>
      </c>
      <c r="F369" s="1">
        <v>696.15</v>
      </c>
    </row>
    <row r="370" spans="1:6" x14ac:dyDescent="0.45">
      <c r="A370" s="12">
        <v>601613</v>
      </c>
      <c r="B370" s="1">
        <v>9782090389951</v>
      </c>
      <c r="C370" s="71" t="s">
        <v>544</v>
      </c>
      <c r="D370" s="1">
        <v>696</v>
      </c>
      <c r="E370" s="72">
        <f t="shared" si="5"/>
        <v>696</v>
      </c>
      <c r="F370" s="1">
        <v>696.15</v>
      </c>
    </row>
    <row r="371" spans="1:6" x14ac:dyDescent="0.45">
      <c r="A371" s="12">
        <v>600587</v>
      </c>
      <c r="B371" s="1">
        <v>9782090352504</v>
      </c>
      <c r="C371" s="71" t="s">
        <v>546</v>
      </c>
      <c r="D371" s="1">
        <v>526</v>
      </c>
      <c r="E371" s="72">
        <f t="shared" si="5"/>
        <v>526</v>
      </c>
      <c r="F371" s="1">
        <v>526.05000000000007</v>
      </c>
    </row>
    <row r="372" spans="1:6" x14ac:dyDescent="0.45">
      <c r="A372" s="12">
        <v>600589</v>
      </c>
      <c r="B372" s="1">
        <v>9782090352559</v>
      </c>
      <c r="C372" s="71" t="s">
        <v>547</v>
      </c>
      <c r="D372" s="1">
        <v>858</v>
      </c>
      <c r="E372" s="72">
        <f t="shared" si="5"/>
        <v>858</v>
      </c>
      <c r="F372" s="1">
        <v>857.85</v>
      </c>
    </row>
    <row r="373" spans="1:6" x14ac:dyDescent="0.45">
      <c r="A373" s="12">
        <v>600590</v>
      </c>
      <c r="B373" s="1">
        <v>9782090352542</v>
      </c>
      <c r="C373" s="71" t="s">
        <v>548</v>
      </c>
      <c r="D373" s="1">
        <v>540</v>
      </c>
      <c r="E373" s="72">
        <f t="shared" si="5"/>
        <v>540</v>
      </c>
      <c r="F373" s="1">
        <v>539.70000000000005</v>
      </c>
    </row>
    <row r="374" spans="1:6" x14ac:dyDescent="0.45">
      <c r="A374" s="12">
        <v>600588</v>
      </c>
      <c r="B374" s="1">
        <v>9782090352535</v>
      </c>
      <c r="C374" s="71" t="s">
        <v>549</v>
      </c>
      <c r="D374" s="1">
        <v>526</v>
      </c>
      <c r="E374" s="72">
        <f t="shared" si="5"/>
        <v>526</v>
      </c>
      <c r="F374" s="1">
        <v>526.05000000000007</v>
      </c>
    </row>
    <row r="375" spans="1:6" x14ac:dyDescent="0.45">
      <c r="A375" s="12">
        <v>600592</v>
      </c>
      <c r="B375" s="1">
        <v>9782090352795</v>
      </c>
      <c r="C375" s="71" t="s">
        <v>550</v>
      </c>
      <c r="D375" s="1">
        <v>930</v>
      </c>
      <c r="E375" s="72">
        <f t="shared" si="5"/>
        <v>930</v>
      </c>
      <c r="F375" s="1">
        <v>930.30000000000007</v>
      </c>
    </row>
    <row r="376" spans="1:6" x14ac:dyDescent="0.45">
      <c r="A376" s="12">
        <v>601530</v>
      </c>
      <c r="B376" s="1">
        <v>9782090351651</v>
      </c>
      <c r="C376" s="71" t="s">
        <v>574</v>
      </c>
      <c r="D376" s="1">
        <v>607</v>
      </c>
      <c r="E376" s="72">
        <f t="shared" si="5"/>
        <v>607</v>
      </c>
      <c r="F376" s="1">
        <v>606.9</v>
      </c>
    </row>
    <row r="377" spans="1:6" x14ac:dyDescent="0.45">
      <c r="A377" s="12">
        <v>601531</v>
      </c>
      <c r="B377" s="1">
        <v>9782090389890</v>
      </c>
      <c r="C377" s="71" t="s">
        <v>575</v>
      </c>
      <c r="D377" s="1">
        <v>984</v>
      </c>
      <c r="E377" s="72">
        <f t="shared" si="5"/>
        <v>984</v>
      </c>
      <c r="F377" s="1">
        <v>983.85</v>
      </c>
    </row>
    <row r="378" spans="1:6" x14ac:dyDescent="0.45">
      <c r="A378" s="12">
        <v>600267</v>
      </c>
      <c r="B378" s="1">
        <v>9782090380101</v>
      </c>
      <c r="C378" s="71" t="s">
        <v>577</v>
      </c>
      <c r="D378" s="1">
        <v>735</v>
      </c>
      <c r="E378" s="72">
        <f t="shared" si="5"/>
        <v>735</v>
      </c>
      <c r="F378" s="1">
        <v>735</v>
      </c>
    </row>
    <row r="379" spans="1:6" x14ac:dyDescent="0.45">
      <c r="A379" s="12">
        <v>601584</v>
      </c>
      <c r="B379" s="1">
        <v>9782090352573</v>
      </c>
      <c r="C379" t="s">
        <v>594</v>
      </c>
      <c r="D379" s="1">
        <v>632</v>
      </c>
      <c r="E379" s="72">
        <f t="shared" si="5"/>
        <v>632</v>
      </c>
      <c r="F379" s="1">
        <v>632.1</v>
      </c>
    </row>
    <row r="380" spans="1:6" x14ac:dyDescent="0.45">
      <c r="A380" s="12">
        <v>601532</v>
      </c>
      <c r="B380" s="1">
        <v>9782090351996</v>
      </c>
      <c r="C380" s="71" t="s">
        <v>582</v>
      </c>
      <c r="D380" s="1">
        <v>636</v>
      </c>
      <c r="E380" s="72">
        <f t="shared" si="5"/>
        <v>636</v>
      </c>
      <c r="F380" s="1">
        <v>636.30000000000007</v>
      </c>
    </row>
    <row r="381" spans="1:6" x14ac:dyDescent="0.45">
      <c r="A381" s="12">
        <v>601533</v>
      </c>
      <c r="B381" s="1">
        <v>9782090351972</v>
      </c>
      <c r="C381" s="71" t="s">
        <v>583</v>
      </c>
      <c r="D381" s="1">
        <v>691</v>
      </c>
      <c r="E381" s="72">
        <f t="shared" si="5"/>
        <v>691</v>
      </c>
      <c r="F381" s="1">
        <v>690.9</v>
      </c>
    </row>
    <row r="382" spans="1:6" x14ac:dyDescent="0.45">
      <c r="A382" s="12">
        <v>601534</v>
      </c>
      <c r="B382" s="1">
        <v>9782090351989</v>
      </c>
      <c r="C382" s="71" t="s">
        <v>584</v>
      </c>
      <c r="D382" s="1">
        <v>786</v>
      </c>
      <c r="E382" s="72">
        <f t="shared" si="5"/>
        <v>786</v>
      </c>
      <c r="F382" s="1">
        <v>786.45</v>
      </c>
    </row>
    <row r="383" spans="1:6" x14ac:dyDescent="0.45">
      <c r="A383" s="12">
        <v>601579</v>
      </c>
      <c r="B383" s="1">
        <v>9782090353846</v>
      </c>
      <c r="C383" s="71" t="s">
        <v>745</v>
      </c>
      <c r="D383" s="1">
        <v>1135</v>
      </c>
      <c r="E383" s="72">
        <f t="shared" si="5"/>
        <v>1135</v>
      </c>
      <c r="F383" s="1">
        <v>1135.05</v>
      </c>
    </row>
    <row r="384" spans="1:6" x14ac:dyDescent="0.45">
      <c r="A384" s="12">
        <v>603014</v>
      </c>
      <c r="B384" s="1">
        <v>9782090352764</v>
      </c>
      <c r="C384" s="71" t="s">
        <v>586</v>
      </c>
      <c r="D384" s="1">
        <v>579</v>
      </c>
      <c r="E384" s="72">
        <f t="shared" si="5"/>
        <v>579</v>
      </c>
      <c r="F384" s="1">
        <v>578.55000000000007</v>
      </c>
    </row>
    <row r="385" spans="1:6" x14ac:dyDescent="0.45">
      <c r="A385" s="12">
        <v>601535</v>
      </c>
      <c r="B385" s="1">
        <v>9782090351958</v>
      </c>
      <c r="C385" s="71" t="s">
        <v>588</v>
      </c>
      <c r="D385" s="1">
        <v>599</v>
      </c>
      <c r="E385" s="72">
        <f t="shared" si="5"/>
        <v>599</v>
      </c>
      <c r="F385" s="1">
        <v>598.5</v>
      </c>
    </row>
    <row r="386" spans="1:6" x14ac:dyDescent="0.45">
      <c r="A386" s="12">
        <v>601536</v>
      </c>
      <c r="B386" s="1">
        <v>9782090351965</v>
      </c>
      <c r="C386" s="71" t="s">
        <v>589</v>
      </c>
      <c r="D386" s="1">
        <v>624</v>
      </c>
      <c r="E386" s="72">
        <f t="shared" si="5"/>
        <v>624</v>
      </c>
      <c r="F386" s="1">
        <v>623.70000000000005</v>
      </c>
    </row>
    <row r="387" spans="1:6" x14ac:dyDescent="0.45">
      <c r="A387" s="12">
        <v>603013</v>
      </c>
      <c r="B387" s="1">
        <v>9782090352221</v>
      </c>
      <c r="C387" s="71" t="s">
        <v>585</v>
      </c>
      <c r="D387" s="1">
        <v>660</v>
      </c>
      <c r="E387" s="72">
        <f t="shared" si="5"/>
        <v>660</v>
      </c>
      <c r="F387" s="1">
        <v>660.45</v>
      </c>
    </row>
    <row r="388" spans="1:6" x14ac:dyDescent="0.45">
      <c r="A388" s="12">
        <v>601331</v>
      </c>
      <c r="B388" s="1">
        <v>9782090382464</v>
      </c>
      <c r="C388" s="71" t="s">
        <v>593</v>
      </c>
      <c r="D388" s="1">
        <v>788</v>
      </c>
      <c r="E388" s="72">
        <f t="shared" si="5"/>
        <v>788</v>
      </c>
      <c r="F388" s="1">
        <v>787.5</v>
      </c>
    </row>
    <row r="389" spans="1:6" x14ac:dyDescent="0.45">
      <c r="A389" s="12">
        <v>601125</v>
      </c>
      <c r="B389" s="1">
        <v>9782090382587</v>
      </c>
      <c r="C389" s="71" t="s">
        <v>591</v>
      </c>
      <c r="D389" s="1">
        <v>735</v>
      </c>
      <c r="E389" s="72">
        <f t="shared" ref="E389:E452" si="6">ROUND(D389,0)</f>
        <v>735</v>
      </c>
      <c r="F389" s="1">
        <v>735</v>
      </c>
    </row>
    <row r="390" spans="1:6" x14ac:dyDescent="0.45">
      <c r="A390" s="12">
        <v>601126</v>
      </c>
      <c r="B390" s="1">
        <v>9782090382471</v>
      </c>
      <c r="C390" s="71" t="s">
        <v>592</v>
      </c>
      <c r="D390" s="1">
        <v>438</v>
      </c>
      <c r="E390" s="72">
        <f t="shared" si="6"/>
        <v>438</v>
      </c>
      <c r="F390" s="1">
        <v>437.85</v>
      </c>
    </row>
    <row r="391" spans="1:6" x14ac:dyDescent="0.45">
      <c r="A391" s="12">
        <v>601528</v>
      </c>
      <c r="B391" s="1">
        <v>9782090316674</v>
      </c>
      <c r="C391" t="s">
        <v>595</v>
      </c>
      <c r="D391" s="1">
        <v>248</v>
      </c>
      <c r="E391" s="72">
        <f t="shared" si="6"/>
        <v>248</v>
      </c>
      <c r="F391" s="1">
        <v>247.8</v>
      </c>
    </row>
    <row r="392" spans="1:6" x14ac:dyDescent="0.45">
      <c r="A392" s="12">
        <v>600447</v>
      </c>
      <c r="B392" s="1">
        <v>9782090316643</v>
      </c>
      <c r="C392" s="71" t="s">
        <v>596</v>
      </c>
      <c r="D392" s="1">
        <v>248</v>
      </c>
      <c r="E392" s="72">
        <f t="shared" si="6"/>
        <v>248</v>
      </c>
      <c r="F392" s="1">
        <v>247.8</v>
      </c>
    </row>
    <row r="393" spans="1:6" x14ac:dyDescent="0.45">
      <c r="A393" s="12">
        <v>600448</v>
      </c>
      <c r="B393" s="1">
        <v>9782090316667</v>
      </c>
      <c r="C393" s="71" t="s">
        <v>597</v>
      </c>
      <c r="D393" s="1">
        <v>248</v>
      </c>
      <c r="E393" s="72">
        <f t="shared" si="6"/>
        <v>248</v>
      </c>
      <c r="F393" s="1">
        <v>247.8</v>
      </c>
    </row>
    <row r="394" spans="1:6" x14ac:dyDescent="0.45">
      <c r="A394" s="12">
        <v>600449</v>
      </c>
      <c r="B394" s="1">
        <v>9782090316797</v>
      </c>
      <c r="C394" s="71" t="s">
        <v>598</v>
      </c>
      <c r="D394" s="1">
        <v>248</v>
      </c>
      <c r="E394" s="72">
        <f t="shared" si="6"/>
        <v>248</v>
      </c>
      <c r="F394" s="1">
        <v>247.8</v>
      </c>
    </row>
    <row r="395" spans="1:6" x14ac:dyDescent="0.45">
      <c r="A395" s="12">
        <v>600450</v>
      </c>
      <c r="B395" s="1">
        <v>9782090316810</v>
      </c>
      <c r="C395" s="71" t="s">
        <v>599</v>
      </c>
      <c r="D395" s="1">
        <v>248</v>
      </c>
      <c r="E395" s="72">
        <f t="shared" si="6"/>
        <v>248</v>
      </c>
      <c r="F395" s="1">
        <v>247.8</v>
      </c>
    </row>
    <row r="396" spans="1:6" x14ac:dyDescent="0.45">
      <c r="A396" s="12">
        <v>600451</v>
      </c>
      <c r="B396" s="1">
        <v>9782090316933</v>
      </c>
      <c r="C396" s="71" t="s">
        <v>600</v>
      </c>
      <c r="D396" s="1">
        <v>248</v>
      </c>
      <c r="E396" s="72">
        <f t="shared" si="6"/>
        <v>248</v>
      </c>
      <c r="F396" s="1">
        <v>247.8</v>
      </c>
    </row>
    <row r="397" spans="1:6" x14ac:dyDescent="0.45">
      <c r="A397" s="12">
        <v>601350</v>
      </c>
      <c r="B397" s="1">
        <v>9782090384727</v>
      </c>
      <c r="C397" s="71" t="s">
        <v>1056</v>
      </c>
      <c r="D397" s="1">
        <v>267</v>
      </c>
      <c r="E397" s="72">
        <f t="shared" si="6"/>
        <v>267</v>
      </c>
      <c r="F397" s="1">
        <v>266.7</v>
      </c>
    </row>
    <row r="398" spans="1:6" x14ac:dyDescent="0.45">
      <c r="A398" s="12">
        <v>601360</v>
      </c>
      <c r="B398" s="1">
        <v>9782090384734</v>
      </c>
      <c r="C398" s="71" t="s">
        <v>741</v>
      </c>
      <c r="D398" s="1">
        <v>273</v>
      </c>
      <c r="E398" s="72">
        <f t="shared" si="6"/>
        <v>273</v>
      </c>
      <c r="F398" s="1">
        <v>273</v>
      </c>
    </row>
    <row r="399" spans="1:6" x14ac:dyDescent="0.45">
      <c r="A399" s="12">
        <v>601284</v>
      </c>
      <c r="B399" s="1">
        <v>9782090312584</v>
      </c>
      <c r="C399" s="71" t="s">
        <v>736</v>
      </c>
      <c r="D399" s="1">
        <v>278</v>
      </c>
      <c r="E399" s="72">
        <f t="shared" si="6"/>
        <v>278</v>
      </c>
      <c r="F399" s="1">
        <v>278.25</v>
      </c>
    </row>
    <row r="400" spans="1:6" x14ac:dyDescent="0.45">
      <c r="A400" s="12">
        <v>601592</v>
      </c>
      <c r="B400" s="1">
        <v>9782090312577</v>
      </c>
      <c r="C400" s="71" t="s">
        <v>748</v>
      </c>
      <c r="D400" s="1">
        <v>261</v>
      </c>
      <c r="E400" s="72">
        <f t="shared" si="6"/>
        <v>261</v>
      </c>
      <c r="F400" s="1">
        <v>261.45</v>
      </c>
    </row>
    <row r="401" spans="1:6" x14ac:dyDescent="0.45">
      <c r="A401" s="12">
        <v>601591</v>
      </c>
      <c r="B401" s="1">
        <v>9782090312829</v>
      </c>
      <c r="C401" s="71" t="s">
        <v>747</v>
      </c>
      <c r="D401" s="1">
        <v>251</v>
      </c>
      <c r="E401" s="72">
        <f t="shared" si="6"/>
        <v>251</v>
      </c>
      <c r="F401" s="1">
        <v>250.95000000000002</v>
      </c>
    </row>
    <row r="402" spans="1:6" x14ac:dyDescent="0.45">
      <c r="A402" s="12">
        <v>601559</v>
      </c>
      <c r="B402" s="1">
        <v>9782090312836</v>
      </c>
      <c r="C402" s="71" t="s">
        <v>1057</v>
      </c>
      <c r="D402" s="1">
        <v>278</v>
      </c>
      <c r="E402" s="72">
        <f t="shared" si="6"/>
        <v>278</v>
      </c>
      <c r="F402" s="1">
        <v>278.25</v>
      </c>
    </row>
    <row r="403" spans="1:6" x14ac:dyDescent="0.45">
      <c r="A403" s="12">
        <v>601367</v>
      </c>
      <c r="B403" s="1">
        <v>9782090384758</v>
      </c>
      <c r="C403" s="71" t="s">
        <v>1058</v>
      </c>
      <c r="D403" s="1">
        <v>273</v>
      </c>
      <c r="E403" s="72">
        <f t="shared" si="6"/>
        <v>273</v>
      </c>
      <c r="F403" s="1">
        <v>273</v>
      </c>
    </row>
    <row r="404" spans="1:6" x14ac:dyDescent="0.45">
      <c r="A404" s="12">
        <v>601349</v>
      </c>
      <c r="B404" s="1">
        <v>9782090384741</v>
      </c>
      <c r="C404" s="71" t="s">
        <v>739</v>
      </c>
      <c r="D404" s="1">
        <v>267</v>
      </c>
      <c r="E404" s="72">
        <f t="shared" si="6"/>
        <v>267</v>
      </c>
      <c r="F404" s="1">
        <v>266.7</v>
      </c>
    </row>
    <row r="405" spans="1:6" x14ac:dyDescent="0.45">
      <c r="A405" s="12">
        <v>601646</v>
      </c>
      <c r="B405" s="1">
        <v>9782090312607</v>
      </c>
      <c r="C405" s="71" t="s">
        <v>1059</v>
      </c>
      <c r="D405" s="1">
        <v>305</v>
      </c>
      <c r="E405" s="72">
        <f t="shared" si="6"/>
        <v>305</v>
      </c>
      <c r="F405" s="1">
        <v>304.5</v>
      </c>
    </row>
    <row r="406" spans="1:6" x14ac:dyDescent="0.45">
      <c r="A406" s="12">
        <v>601361</v>
      </c>
      <c r="B406" s="1">
        <v>9782090312591</v>
      </c>
      <c r="C406" s="71" t="s">
        <v>1060</v>
      </c>
      <c r="D406" s="1">
        <v>265</v>
      </c>
      <c r="E406" s="72">
        <f t="shared" si="6"/>
        <v>265</v>
      </c>
      <c r="F406" s="1">
        <v>264.60000000000002</v>
      </c>
    </row>
    <row r="407" spans="1:6" x14ac:dyDescent="0.45">
      <c r="A407" s="12">
        <v>601727</v>
      </c>
      <c r="B407" s="1">
        <v>9782090312881</v>
      </c>
      <c r="C407" s="71" t="s">
        <v>1061</v>
      </c>
      <c r="D407" s="1">
        <v>242</v>
      </c>
      <c r="E407" s="72">
        <f t="shared" si="6"/>
        <v>242</v>
      </c>
      <c r="F407" s="1">
        <v>241.5</v>
      </c>
    </row>
    <row r="408" spans="1:6" x14ac:dyDescent="0.45">
      <c r="A408" s="12">
        <v>601351</v>
      </c>
      <c r="B408" s="1">
        <v>9782090384772</v>
      </c>
      <c r="C408" s="71" t="s">
        <v>740</v>
      </c>
      <c r="D408" s="1">
        <v>279</v>
      </c>
      <c r="E408" s="72">
        <f t="shared" si="6"/>
        <v>279</v>
      </c>
      <c r="F408" s="1">
        <v>279.3</v>
      </c>
    </row>
    <row r="409" spans="1:6" x14ac:dyDescent="0.45">
      <c r="A409" s="12">
        <v>601369</v>
      </c>
      <c r="B409" s="1">
        <v>9782090312614</v>
      </c>
      <c r="C409" s="71" t="s">
        <v>1062</v>
      </c>
      <c r="D409" s="1">
        <v>273</v>
      </c>
      <c r="E409" s="72">
        <f t="shared" si="6"/>
        <v>273</v>
      </c>
      <c r="F409" s="1">
        <v>273</v>
      </c>
    </row>
    <row r="410" spans="1:6" x14ac:dyDescent="0.45">
      <c r="A410" s="12">
        <v>601575</v>
      </c>
      <c r="B410" s="1">
        <v>9782090312904</v>
      </c>
      <c r="C410" s="71" t="s">
        <v>742</v>
      </c>
      <c r="D410" s="1">
        <v>251</v>
      </c>
      <c r="E410" s="72">
        <f t="shared" si="6"/>
        <v>251</v>
      </c>
      <c r="F410" s="1">
        <v>250.95000000000002</v>
      </c>
    </row>
    <row r="411" spans="1:6" x14ac:dyDescent="0.45">
      <c r="A411" s="12">
        <v>601723</v>
      </c>
      <c r="B411" s="1">
        <v>9782090312966</v>
      </c>
      <c r="C411" s="71" t="s">
        <v>1063</v>
      </c>
      <c r="D411" s="1">
        <v>294</v>
      </c>
      <c r="E411" s="72">
        <f t="shared" si="6"/>
        <v>294</v>
      </c>
      <c r="F411" s="1">
        <v>294</v>
      </c>
    </row>
    <row r="412" spans="1:6" x14ac:dyDescent="0.45">
      <c r="A412" s="12">
        <v>601645</v>
      </c>
      <c r="B412" s="1">
        <v>9782090312843</v>
      </c>
      <c r="C412" s="71" t="s">
        <v>1064</v>
      </c>
      <c r="D412" s="1">
        <v>305</v>
      </c>
      <c r="E412" s="72">
        <f t="shared" si="6"/>
        <v>305</v>
      </c>
      <c r="F412" s="1">
        <v>304.5</v>
      </c>
    </row>
    <row r="413" spans="1:6" x14ac:dyDescent="0.45">
      <c r="A413" s="12">
        <v>601366</v>
      </c>
      <c r="B413" s="1">
        <v>9782090384789</v>
      </c>
      <c r="C413" s="71" t="s">
        <v>1065</v>
      </c>
      <c r="D413" s="1">
        <v>285</v>
      </c>
      <c r="E413" s="72">
        <f t="shared" si="6"/>
        <v>285</v>
      </c>
      <c r="F413" s="1">
        <v>284.55</v>
      </c>
    </row>
    <row r="414" spans="1:6" x14ac:dyDescent="0.45">
      <c r="A414" s="12">
        <v>601576</v>
      </c>
      <c r="B414" s="1">
        <v>9782090312942</v>
      </c>
      <c r="C414" s="71" t="s">
        <v>743</v>
      </c>
      <c r="D414" s="1">
        <v>251</v>
      </c>
      <c r="E414" s="72">
        <f t="shared" si="6"/>
        <v>251</v>
      </c>
      <c r="F414" s="1">
        <v>250.95000000000002</v>
      </c>
    </row>
    <row r="415" spans="1:6" x14ac:dyDescent="0.45">
      <c r="A415" s="12">
        <v>601364</v>
      </c>
      <c r="B415" s="1">
        <v>9782090312638</v>
      </c>
      <c r="C415" s="71" t="s">
        <v>1066</v>
      </c>
      <c r="D415" s="1">
        <v>273</v>
      </c>
      <c r="E415" s="72">
        <f t="shared" si="6"/>
        <v>273</v>
      </c>
      <c r="F415" s="1">
        <v>273</v>
      </c>
    </row>
    <row r="416" spans="1:6" x14ac:dyDescent="0.45">
      <c r="A416" s="12">
        <v>601329</v>
      </c>
      <c r="B416" s="1">
        <v>9782090312652</v>
      </c>
      <c r="C416" s="71" t="s">
        <v>737</v>
      </c>
      <c r="D416" s="1">
        <v>278</v>
      </c>
      <c r="E416" s="72">
        <f t="shared" si="6"/>
        <v>278</v>
      </c>
      <c r="F416" s="1">
        <v>278.25</v>
      </c>
    </row>
    <row r="417" spans="1:6" x14ac:dyDescent="0.45">
      <c r="A417" s="12">
        <v>601363</v>
      </c>
      <c r="B417" s="1">
        <v>9782090384796</v>
      </c>
      <c r="C417" s="71" t="s">
        <v>1067</v>
      </c>
      <c r="D417" s="1">
        <v>285</v>
      </c>
      <c r="E417" s="72">
        <f t="shared" si="6"/>
        <v>285</v>
      </c>
      <c r="F417" s="1">
        <v>284.55</v>
      </c>
    </row>
    <row r="418" spans="1:6" x14ac:dyDescent="0.45">
      <c r="A418" s="12">
        <v>601577</v>
      </c>
      <c r="B418" s="1">
        <v>9782090312867</v>
      </c>
      <c r="C418" s="71" t="s">
        <v>744</v>
      </c>
      <c r="D418" s="1">
        <v>238</v>
      </c>
      <c r="E418" s="72">
        <f t="shared" si="6"/>
        <v>238</v>
      </c>
      <c r="F418" s="1">
        <v>238.35000000000002</v>
      </c>
    </row>
    <row r="419" spans="1:6" x14ac:dyDescent="0.45">
      <c r="A419" s="12">
        <v>601647</v>
      </c>
      <c r="B419" s="1">
        <v>9782090312850</v>
      </c>
      <c r="C419" s="71" t="s">
        <v>1180</v>
      </c>
      <c r="D419" s="1">
        <v>378</v>
      </c>
      <c r="E419" s="72">
        <f t="shared" si="6"/>
        <v>378</v>
      </c>
      <c r="F419" s="1">
        <v>378</v>
      </c>
    </row>
    <row r="420" spans="1:6" x14ac:dyDescent="0.45">
      <c r="A420" s="12">
        <v>601362</v>
      </c>
      <c r="B420" s="1">
        <v>9782090384826</v>
      </c>
      <c r="C420" s="71" t="s">
        <v>1069</v>
      </c>
      <c r="D420" s="1">
        <v>291</v>
      </c>
      <c r="E420" s="72">
        <f t="shared" si="6"/>
        <v>291</v>
      </c>
      <c r="F420" s="1">
        <v>290.85000000000002</v>
      </c>
    </row>
    <row r="421" spans="1:6" x14ac:dyDescent="0.45">
      <c r="A421" s="12">
        <v>601330</v>
      </c>
      <c r="B421" s="1">
        <v>9782090384802</v>
      </c>
      <c r="C421" s="71" t="s">
        <v>738</v>
      </c>
      <c r="D421" s="1">
        <v>296</v>
      </c>
      <c r="E421" s="72">
        <f t="shared" si="6"/>
        <v>296</v>
      </c>
      <c r="F421" s="1">
        <v>296.10000000000002</v>
      </c>
    </row>
    <row r="422" spans="1:6" ht="17.45" customHeight="1" x14ac:dyDescent="0.45">
      <c r="A422" s="12">
        <v>601578</v>
      </c>
      <c r="B422" s="1">
        <v>9782090312928</v>
      </c>
      <c r="C422" s="71" t="s">
        <v>1070</v>
      </c>
      <c r="D422" s="1">
        <v>238</v>
      </c>
      <c r="E422" s="72">
        <f t="shared" si="6"/>
        <v>238</v>
      </c>
      <c r="F422" s="1">
        <v>238.35000000000002</v>
      </c>
    </row>
    <row r="423" spans="1:6" x14ac:dyDescent="0.45">
      <c r="A423" s="12">
        <v>600790</v>
      </c>
      <c r="B423" s="1">
        <v>9782090313314</v>
      </c>
      <c r="C423" s="71" t="s">
        <v>716</v>
      </c>
      <c r="D423" s="1">
        <v>372</v>
      </c>
      <c r="E423" s="72">
        <f t="shared" si="6"/>
        <v>372</v>
      </c>
      <c r="F423" s="1">
        <v>371.7</v>
      </c>
    </row>
    <row r="424" spans="1:6" x14ac:dyDescent="0.45">
      <c r="A424" s="12">
        <v>600791</v>
      </c>
      <c r="B424" s="1">
        <v>9782090313338</v>
      </c>
      <c r="C424" s="71" t="s">
        <v>717</v>
      </c>
      <c r="D424" s="1">
        <v>372</v>
      </c>
      <c r="E424" s="72">
        <f t="shared" si="6"/>
        <v>372</v>
      </c>
      <c r="F424" s="1">
        <v>371.7</v>
      </c>
    </row>
    <row r="425" spans="1:6" x14ac:dyDescent="0.45">
      <c r="A425" s="12">
        <v>600792</v>
      </c>
      <c r="B425" s="1">
        <v>9782090313321</v>
      </c>
      <c r="C425" s="71" t="s">
        <v>718</v>
      </c>
      <c r="D425" s="1">
        <v>372</v>
      </c>
      <c r="E425" s="72">
        <f t="shared" si="6"/>
        <v>372</v>
      </c>
      <c r="F425" s="1">
        <v>371.7</v>
      </c>
    </row>
    <row r="426" spans="1:6" x14ac:dyDescent="0.45">
      <c r="A426" s="12">
        <v>600793</v>
      </c>
      <c r="B426" s="1">
        <v>9782090313345</v>
      </c>
      <c r="C426" s="71" t="s">
        <v>719</v>
      </c>
      <c r="D426" s="1">
        <v>372</v>
      </c>
      <c r="E426" s="72">
        <f t="shared" si="6"/>
        <v>372</v>
      </c>
      <c r="F426" s="1">
        <v>371.7</v>
      </c>
    </row>
    <row r="427" spans="1:6" x14ac:dyDescent="0.45">
      <c r="A427" s="12">
        <v>600794</v>
      </c>
      <c r="B427" s="1">
        <v>9782090313390</v>
      </c>
      <c r="C427" s="71" t="s">
        <v>720</v>
      </c>
      <c r="D427" s="1">
        <v>372</v>
      </c>
      <c r="E427" s="72">
        <f t="shared" si="6"/>
        <v>372</v>
      </c>
      <c r="F427" s="1">
        <v>371.7</v>
      </c>
    </row>
    <row r="428" spans="1:6" x14ac:dyDescent="0.45">
      <c r="A428" s="12">
        <v>600795</v>
      </c>
      <c r="B428" s="1">
        <v>9782090313376</v>
      </c>
      <c r="C428" s="71" t="s">
        <v>721</v>
      </c>
      <c r="D428" s="1">
        <v>372</v>
      </c>
      <c r="E428" s="72">
        <f t="shared" si="6"/>
        <v>372</v>
      </c>
      <c r="F428" s="1">
        <v>371.7</v>
      </c>
    </row>
    <row r="429" spans="1:6" x14ac:dyDescent="0.45">
      <c r="A429" s="12">
        <v>600796</v>
      </c>
      <c r="B429" s="1">
        <v>9782090313369</v>
      </c>
      <c r="C429" s="71" t="s">
        <v>722</v>
      </c>
      <c r="D429" s="1">
        <v>372</v>
      </c>
      <c r="E429" s="72">
        <f t="shared" si="6"/>
        <v>372</v>
      </c>
      <c r="F429" s="1">
        <v>371.7</v>
      </c>
    </row>
    <row r="430" spans="1:6" x14ac:dyDescent="0.45">
      <c r="A430" s="12">
        <v>600851</v>
      </c>
      <c r="B430" s="1">
        <v>9782090313413</v>
      </c>
      <c r="C430" s="71" t="s">
        <v>723</v>
      </c>
      <c r="D430" s="1">
        <v>372</v>
      </c>
      <c r="E430" s="72">
        <f t="shared" si="6"/>
        <v>372</v>
      </c>
      <c r="F430" s="1">
        <v>371.7</v>
      </c>
    </row>
    <row r="431" spans="1:6" x14ac:dyDescent="0.45">
      <c r="A431" s="12">
        <v>600852</v>
      </c>
      <c r="B431" s="1">
        <v>9782090313444</v>
      </c>
      <c r="C431" s="71" t="s">
        <v>724</v>
      </c>
      <c r="D431" s="1">
        <v>372</v>
      </c>
      <c r="E431" s="72">
        <f t="shared" si="6"/>
        <v>372</v>
      </c>
      <c r="F431" s="1">
        <v>371.7</v>
      </c>
    </row>
    <row r="432" spans="1:6" x14ac:dyDescent="0.45">
      <c r="A432" s="12">
        <v>600853</v>
      </c>
      <c r="B432" s="1">
        <v>9782090313352</v>
      </c>
      <c r="C432" s="71" t="s">
        <v>725</v>
      </c>
      <c r="D432" s="1">
        <v>372</v>
      </c>
      <c r="E432" s="72">
        <f t="shared" si="6"/>
        <v>372</v>
      </c>
      <c r="F432" s="1">
        <v>371.7</v>
      </c>
    </row>
    <row r="433" spans="1:6" x14ac:dyDescent="0.45">
      <c r="A433" s="12">
        <v>600854</v>
      </c>
      <c r="B433" s="1">
        <v>9782090313420</v>
      </c>
      <c r="C433" s="71" t="s">
        <v>726</v>
      </c>
      <c r="D433" s="1">
        <v>372</v>
      </c>
      <c r="E433" s="72">
        <f t="shared" si="6"/>
        <v>372</v>
      </c>
      <c r="F433" s="1">
        <v>371.7</v>
      </c>
    </row>
    <row r="434" spans="1:6" x14ac:dyDescent="0.45">
      <c r="A434" s="12">
        <v>600855</v>
      </c>
      <c r="B434" s="1">
        <v>9782090313383</v>
      </c>
      <c r="C434" s="71" t="s">
        <v>727</v>
      </c>
      <c r="D434" s="1">
        <v>372</v>
      </c>
      <c r="E434" s="72">
        <f t="shared" si="6"/>
        <v>372</v>
      </c>
      <c r="F434" s="1">
        <v>371.7</v>
      </c>
    </row>
    <row r="435" spans="1:6" x14ac:dyDescent="0.45">
      <c r="A435" s="12">
        <v>600856</v>
      </c>
      <c r="B435" s="1">
        <v>9782090313406</v>
      </c>
      <c r="C435" s="71" t="s">
        <v>728</v>
      </c>
      <c r="D435" s="1">
        <v>372</v>
      </c>
      <c r="E435" s="72">
        <f t="shared" si="6"/>
        <v>372</v>
      </c>
      <c r="F435" s="1">
        <v>371.7</v>
      </c>
    </row>
    <row r="436" spans="1:6" x14ac:dyDescent="0.45">
      <c r="A436" s="12">
        <v>600857</v>
      </c>
      <c r="B436" s="1">
        <v>9782090313451</v>
      </c>
      <c r="C436" s="71" t="s">
        <v>729</v>
      </c>
      <c r="D436" s="1">
        <v>372</v>
      </c>
      <c r="E436" s="72">
        <f t="shared" si="6"/>
        <v>372</v>
      </c>
      <c r="F436" s="1">
        <v>371.7</v>
      </c>
    </row>
    <row r="437" spans="1:6" x14ac:dyDescent="0.45">
      <c r="A437" s="12">
        <v>601016</v>
      </c>
      <c r="B437" s="1">
        <v>9782090316070</v>
      </c>
      <c r="C437" s="71" t="s">
        <v>735</v>
      </c>
      <c r="D437" s="1">
        <v>252</v>
      </c>
      <c r="E437" s="72">
        <f t="shared" si="6"/>
        <v>252</v>
      </c>
      <c r="F437" s="1">
        <v>252</v>
      </c>
    </row>
    <row r="438" spans="1:6" x14ac:dyDescent="0.45">
      <c r="A438" s="12">
        <v>600452</v>
      </c>
      <c r="B438" s="1">
        <v>9782090316056</v>
      </c>
      <c r="C438" s="71" t="s">
        <v>648</v>
      </c>
      <c r="D438" s="1">
        <v>252</v>
      </c>
      <c r="E438" s="72">
        <f t="shared" si="6"/>
        <v>252</v>
      </c>
      <c r="F438" s="1">
        <v>252</v>
      </c>
    </row>
    <row r="439" spans="1:6" x14ac:dyDescent="0.45">
      <c r="A439" s="12">
        <v>600453</v>
      </c>
      <c r="B439" s="1">
        <v>9782090316100</v>
      </c>
      <c r="C439" s="71" t="s">
        <v>649</v>
      </c>
      <c r="D439" s="1">
        <v>252</v>
      </c>
      <c r="E439" s="72">
        <f t="shared" si="6"/>
        <v>252</v>
      </c>
      <c r="F439" s="1">
        <v>252</v>
      </c>
    </row>
    <row r="440" spans="1:6" x14ac:dyDescent="0.45">
      <c r="A440" s="12">
        <v>600454</v>
      </c>
      <c r="B440" s="1">
        <v>9782090329155</v>
      </c>
      <c r="C440" s="71" t="s">
        <v>650</v>
      </c>
      <c r="D440" s="1">
        <v>370</v>
      </c>
      <c r="E440" s="72">
        <f t="shared" si="6"/>
        <v>370</v>
      </c>
      <c r="F440" s="1">
        <v>369.6</v>
      </c>
    </row>
    <row r="441" spans="1:6" x14ac:dyDescent="0.45">
      <c r="A441" s="12">
        <v>600455</v>
      </c>
      <c r="B441" s="1">
        <v>9782090316087</v>
      </c>
      <c r="C441" s="71" t="s">
        <v>651</v>
      </c>
      <c r="D441" s="1">
        <v>286</v>
      </c>
      <c r="E441" s="72">
        <f t="shared" si="6"/>
        <v>286</v>
      </c>
      <c r="F441" s="1">
        <v>285.60000000000002</v>
      </c>
    </row>
    <row r="442" spans="1:6" x14ac:dyDescent="0.45">
      <c r="A442" s="12">
        <v>600456</v>
      </c>
      <c r="B442" s="1">
        <v>9782090316094</v>
      </c>
      <c r="C442" s="71" t="s">
        <v>652</v>
      </c>
      <c r="D442" s="1">
        <v>252</v>
      </c>
      <c r="E442" s="72">
        <f t="shared" si="6"/>
        <v>252</v>
      </c>
      <c r="F442" s="1">
        <v>252</v>
      </c>
    </row>
    <row r="443" spans="1:6" x14ac:dyDescent="0.45">
      <c r="A443" s="12">
        <v>600457</v>
      </c>
      <c r="B443" s="1">
        <v>9782090329162</v>
      </c>
      <c r="C443" s="71" t="s">
        <v>653</v>
      </c>
      <c r="D443" s="1">
        <v>370</v>
      </c>
      <c r="E443" s="72">
        <f t="shared" si="6"/>
        <v>370</v>
      </c>
      <c r="F443" s="1">
        <v>369.6</v>
      </c>
    </row>
    <row r="444" spans="1:6" x14ac:dyDescent="0.45">
      <c r="A444" s="12">
        <v>600458</v>
      </c>
      <c r="B444" s="1">
        <v>9782090329292</v>
      </c>
      <c r="C444" s="71" t="s">
        <v>654</v>
      </c>
      <c r="D444" s="1">
        <v>370</v>
      </c>
      <c r="E444" s="72">
        <f t="shared" si="6"/>
        <v>370</v>
      </c>
      <c r="F444" s="1">
        <v>369.6</v>
      </c>
    </row>
    <row r="445" spans="1:6" x14ac:dyDescent="0.45">
      <c r="A445" s="12">
        <v>600459</v>
      </c>
      <c r="B445" s="1">
        <v>9782090329308</v>
      </c>
      <c r="C445" s="71" t="s">
        <v>655</v>
      </c>
      <c r="D445" s="1">
        <v>415</v>
      </c>
      <c r="E445" s="72">
        <f t="shared" si="6"/>
        <v>415</v>
      </c>
      <c r="F445" s="1">
        <v>414.75</v>
      </c>
    </row>
    <row r="446" spans="1:6" x14ac:dyDescent="0.45">
      <c r="A446" s="12">
        <v>600460</v>
      </c>
      <c r="B446" s="1">
        <v>9782090329131</v>
      </c>
      <c r="C446" t="s">
        <v>656</v>
      </c>
      <c r="D446" s="1">
        <v>352</v>
      </c>
      <c r="E446" s="72">
        <f t="shared" si="6"/>
        <v>352</v>
      </c>
      <c r="F446" s="1">
        <v>351.75</v>
      </c>
    </row>
    <row r="447" spans="1:6" x14ac:dyDescent="0.45">
      <c r="A447" s="12">
        <v>600461</v>
      </c>
      <c r="B447" s="1">
        <v>9782090316254</v>
      </c>
      <c r="C447" s="71" t="s">
        <v>658</v>
      </c>
      <c r="D447" s="1">
        <v>252</v>
      </c>
      <c r="E447" s="72">
        <f t="shared" si="6"/>
        <v>252</v>
      </c>
      <c r="F447" s="1">
        <v>252</v>
      </c>
    </row>
    <row r="448" spans="1:6" x14ac:dyDescent="0.45">
      <c r="A448" s="12">
        <v>600462</v>
      </c>
      <c r="B448" s="1">
        <v>9782090316261</v>
      </c>
      <c r="C448" s="71" t="s">
        <v>659</v>
      </c>
      <c r="D448" s="1">
        <v>286</v>
      </c>
      <c r="E448" s="72">
        <f t="shared" si="6"/>
        <v>286</v>
      </c>
      <c r="F448" s="1">
        <v>285.60000000000002</v>
      </c>
    </row>
    <row r="449" spans="1:6" x14ac:dyDescent="0.45">
      <c r="A449" s="12">
        <v>600463</v>
      </c>
      <c r="B449" s="1">
        <v>9782090316285</v>
      </c>
      <c r="C449" s="71" t="s">
        <v>660</v>
      </c>
      <c r="D449" s="1">
        <v>237</v>
      </c>
      <c r="E449" s="72">
        <f t="shared" si="6"/>
        <v>237</v>
      </c>
      <c r="F449" s="1">
        <v>237.3</v>
      </c>
    </row>
    <row r="450" spans="1:6" x14ac:dyDescent="0.45">
      <c r="A450" s="12">
        <v>600682</v>
      </c>
      <c r="B450" s="1">
        <v>9782090316247</v>
      </c>
      <c r="C450" s="71" t="s">
        <v>713</v>
      </c>
      <c r="D450" s="1">
        <v>326</v>
      </c>
      <c r="E450" s="72">
        <f t="shared" si="6"/>
        <v>326</v>
      </c>
      <c r="F450" s="1">
        <v>325.5</v>
      </c>
    </row>
    <row r="451" spans="1:6" x14ac:dyDescent="0.45">
      <c r="A451" s="12">
        <v>600465</v>
      </c>
      <c r="B451" s="1">
        <v>9782090316445</v>
      </c>
      <c r="C451" s="71" t="s">
        <v>661</v>
      </c>
      <c r="D451" s="1">
        <v>252</v>
      </c>
      <c r="E451" s="72">
        <f t="shared" si="6"/>
        <v>252</v>
      </c>
      <c r="F451" s="1">
        <v>252</v>
      </c>
    </row>
    <row r="452" spans="1:6" x14ac:dyDescent="0.45">
      <c r="A452" s="12">
        <v>600466</v>
      </c>
      <c r="B452" s="1">
        <v>9782090316278</v>
      </c>
      <c r="C452" s="71" t="s">
        <v>662</v>
      </c>
      <c r="D452" s="1">
        <v>252</v>
      </c>
      <c r="E452" s="72">
        <f t="shared" si="6"/>
        <v>252</v>
      </c>
      <c r="F452" s="1">
        <v>252</v>
      </c>
    </row>
    <row r="453" spans="1:6" x14ac:dyDescent="0.45">
      <c r="A453" s="12">
        <v>600467</v>
      </c>
      <c r="B453" s="1">
        <v>9782090329148</v>
      </c>
      <c r="C453" s="71" t="s">
        <v>663</v>
      </c>
      <c r="D453" s="1">
        <v>403</v>
      </c>
      <c r="E453" s="72">
        <f t="shared" ref="E453:E516" si="7">ROUND(D453,0)</f>
        <v>403</v>
      </c>
      <c r="F453" s="1">
        <v>403.20000000000005</v>
      </c>
    </row>
    <row r="454" spans="1:6" x14ac:dyDescent="0.45">
      <c r="A454" s="12">
        <v>600683</v>
      </c>
      <c r="B454" s="1">
        <v>9782090316452</v>
      </c>
      <c r="C454" s="71" t="s">
        <v>714</v>
      </c>
      <c r="D454" s="1">
        <v>326</v>
      </c>
      <c r="E454" s="72">
        <f t="shared" si="7"/>
        <v>326</v>
      </c>
      <c r="F454" s="1">
        <v>325.5</v>
      </c>
    </row>
    <row r="455" spans="1:6" x14ac:dyDescent="0.45">
      <c r="A455" s="12">
        <v>600464</v>
      </c>
      <c r="B455" s="1">
        <v>9782090329124</v>
      </c>
      <c r="C455" s="71" t="s">
        <v>601</v>
      </c>
      <c r="D455" s="1">
        <v>370</v>
      </c>
      <c r="E455" s="72">
        <f t="shared" si="7"/>
        <v>370</v>
      </c>
      <c r="F455" s="1">
        <v>369.6</v>
      </c>
    </row>
    <row r="456" spans="1:6" x14ac:dyDescent="0.45">
      <c r="A456" s="12">
        <v>600468</v>
      </c>
      <c r="B456" s="1">
        <v>9782090316438</v>
      </c>
      <c r="C456" s="71" t="s">
        <v>664</v>
      </c>
      <c r="D456" s="1">
        <v>252</v>
      </c>
      <c r="E456" s="72">
        <f t="shared" si="7"/>
        <v>252</v>
      </c>
      <c r="F456" s="1">
        <v>252</v>
      </c>
    </row>
    <row r="457" spans="1:6" x14ac:dyDescent="0.45">
      <c r="A457" s="12">
        <v>600858</v>
      </c>
      <c r="B457" s="1">
        <v>9782090382969</v>
      </c>
      <c r="C457" s="71" t="s">
        <v>730</v>
      </c>
      <c r="D457" s="1">
        <v>372</v>
      </c>
      <c r="E457" s="72">
        <f t="shared" si="7"/>
        <v>372</v>
      </c>
      <c r="F457" s="1">
        <v>371.7</v>
      </c>
    </row>
    <row r="458" spans="1:6" x14ac:dyDescent="0.45">
      <c r="A458" s="12">
        <v>600859</v>
      </c>
      <c r="B458" s="1">
        <v>9782090382976</v>
      </c>
      <c r="C458" s="71" t="s">
        <v>731</v>
      </c>
      <c r="D458" s="1">
        <v>372</v>
      </c>
      <c r="E458" s="72">
        <f t="shared" si="7"/>
        <v>372</v>
      </c>
      <c r="F458" s="1">
        <v>371.7</v>
      </c>
    </row>
    <row r="459" spans="1:6" x14ac:dyDescent="0.45">
      <c r="A459" s="12">
        <v>600860</v>
      </c>
      <c r="B459" s="1">
        <v>9782090382983</v>
      </c>
      <c r="C459" s="71" t="s">
        <v>732</v>
      </c>
      <c r="D459" s="1">
        <v>372</v>
      </c>
      <c r="E459" s="72">
        <f t="shared" si="7"/>
        <v>372</v>
      </c>
      <c r="F459" s="1">
        <v>371.7</v>
      </c>
    </row>
    <row r="460" spans="1:6" x14ac:dyDescent="0.45">
      <c r="A460" s="12">
        <v>600888</v>
      </c>
      <c r="B460" s="1">
        <v>9782090382990</v>
      </c>
      <c r="C460" s="71" t="s">
        <v>733</v>
      </c>
      <c r="D460" s="1">
        <v>372</v>
      </c>
      <c r="E460" s="72">
        <f t="shared" si="7"/>
        <v>372</v>
      </c>
      <c r="F460" s="1">
        <v>371.7</v>
      </c>
    </row>
    <row r="461" spans="1:6" x14ac:dyDescent="0.45">
      <c r="A461" s="12">
        <v>601200</v>
      </c>
      <c r="B461" s="1">
        <v>9782090317329</v>
      </c>
      <c r="C461" s="71" t="s">
        <v>639</v>
      </c>
      <c r="D461" s="1">
        <v>255</v>
      </c>
      <c r="E461" s="72">
        <f t="shared" si="7"/>
        <v>255</v>
      </c>
      <c r="F461" s="1">
        <v>255.15</v>
      </c>
    </row>
    <row r="462" spans="1:6" x14ac:dyDescent="0.45">
      <c r="A462" s="12">
        <v>601199</v>
      </c>
      <c r="B462" s="1">
        <v>9782090317640</v>
      </c>
      <c r="C462" s="71" t="s">
        <v>638</v>
      </c>
      <c r="D462" s="1">
        <v>255</v>
      </c>
      <c r="E462" s="72">
        <f t="shared" si="7"/>
        <v>255</v>
      </c>
      <c r="F462" s="1">
        <v>255.15</v>
      </c>
    </row>
    <row r="463" spans="1:6" x14ac:dyDescent="0.45">
      <c r="A463" s="12">
        <v>601288</v>
      </c>
      <c r="B463" s="1">
        <v>9782090317701</v>
      </c>
      <c r="C463" s="71" t="s">
        <v>1072</v>
      </c>
      <c r="D463" s="1">
        <v>247</v>
      </c>
      <c r="E463" s="72">
        <f t="shared" si="7"/>
        <v>247</v>
      </c>
      <c r="F463" s="1">
        <v>246.75</v>
      </c>
    </row>
    <row r="464" spans="1:6" x14ac:dyDescent="0.45">
      <c r="A464" s="12">
        <v>601620</v>
      </c>
      <c r="B464" s="1">
        <v>9782090318289</v>
      </c>
      <c r="C464" s="71" t="s">
        <v>749</v>
      </c>
      <c r="D464" s="1">
        <v>255</v>
      </c>
      <c r="E464" s="72">
        <f t="shared" si="7"/>
        <v>255</v>
      </c>
      <c r="F464" s="1">
        <v>255.15</v>
      </c>
    </row>
    <row r="465" spans="1:6" x14ac:dyDescent="0.45">
      <c r="A465" s="12">
        <v>601172</v>
      </c>
      <c r="B465" s="1">
        <v>9782090317725</v>
      </c>
      <c r="C465" s="71" t="s">
        <v>626</v>
      </c>
      <c r="D465" s="1">
        <v>255</v>
      </c>
      <c r="E465" s="72">
        <f t="shared" si="7"/>
        <v>255</v>
      </c>
      <c r="F465" s="1">
        <v>255.15</v>
      </c>
    </row>
    <row r="466" spans="1:6" x14ac:dyDescent="0.45">
      <c r="A466" s="12">
        <v>601170</v>
      </c>
      <c r="B466" s="1">
        <v>9782090317589</v>
      </c>
      <c r="C466" s="71" t="s">
        <v>624</v>
      </c>
      <c r="D466" s="1">
        <v>255</v>
      </c>
      <c r="E466" s="72">
        <f t="shared" si="7"/>
        <v>255</v>
      </c>
      <c r="F466" s="1">
        <v>255.15</v>
      </c>
    </row>
    <row r="467" spans="1:6" x14ac:dyDescent="0.45">
      <c r="A467" s="12">
        <v>601173</v>
      </c>
      <c r="B467" s="1">
        <v>9782090317602</v>
      </c>
      <c r="C467" s="71" t="s">
        <v>627</v>
      </c>
      <c r="D467" s="1">
        <v>255</v>
      </c>
      <c r="E467" s="72">
        <f t="shared" si="7"/>
        <v>255</v>
      </c>
      <c r="F467" s="1">
        <v>255.15</v>
      </c>
    </row>
    <row r="468" spans="1:6" x14ac:dyDescent="0.45">
      <c r="A468" s="12">
        <v>601309</v>
      </c>
      <c r="B468" s="1">
        <v>9782090318241</v>
      </c>
      <c r="C468" s="71" t="s">
        <v>644</v>
      </c>
      <c r="D468" s="1">
        <v>247</v>
      </c>
      <c r="E468" s="72">
        <f t="shared" si="7"/>
        <v>247</v>
      </c>
      <c r="F468" s="1">
        <v>246.75</v>
      </c>
    </row>
    <row r="469" spans="1:6" x14ac:dyDescent="0.45">
      <c r="A469" s="12">
        <v>601043</v>
      </c>
      <c r="B469" s="1">
        <v>9782090318906</v>
      </c>
      <c r="C469" s="71" t="s">
        <v>1073</v>
      </c>
      <c r="D469" s="1">
        <v>255</v>
      </c>
      <c r="E469" s="72">
        <f t="shared" si="7"/>
        <v>255</v>
      </c>
      <c r="F469" s="1">
        <v>255.15</v>
      </c>
    </row>
    <row r="470" spans="1:6" x14ac:dyDescent="0.45">
      <c r="A470" s="12">
        <v>601047</v>
      </c>
      <c r="B470" s="1">
        <v>9782090318852</v>
      </c>
      <c r="C470" s="71" t="s">
        <v>619</v>
      </c>
      <c r="D470" s="1">
        <v>255</v>
      </c>
      <c r="E470" s="72">
        <f t="shared" si="7"/>
        <v>255</v>
      </c>
      <c r="F470" s="1">
        <v>255.15</v>
      </c>
    </row>
    <row r="471" spans="1:6" x14ac:dyDescent="0.45">
      <c r="A471" s="12">
        <v>601171</v>
      </c>
      <c r="B471" s="1">
        <v>9782090318890</v>
      </c>
      <c r="C471" s="71" t="s">
        <v>625</v>
      </c>
      <c r="D471" s="1">
        <v>255</v>
      </c>
      <c r="E471" s="72">
        <f t="shared" si="7"/>
        <v>255</v>
      </c>
      <c r="F471" s="1">
        <v>255.15</v>
      </c>
    </row>
    <row r="472" spans="1:6" x14ac:dyDescent="0.45">
      <c r="A472" s="12">
        <v>601724</v>
      </c>
      <c r="B472" s="1">
        <v>9782090317756</v>
      </c>
      <c r="C472" s="71" t="s">
        <v>1074</v>
      </c>
      <c r="D472" s="1">
        <v>326</v>
      </c>
      <c r="E472" s="72">
        <f t="shared" si="7"/>
        <v>326</v>
      </c>
      <c r="F472" s="1">
        <v>325.5</v>
      </c>
    </row>
    <row r="473" spans="1:6" x14ac:dyDescent="0.45">
      <c r="A473" s="12">
        <v>601287</v>
      </c>
      <c r="B473" s="1">
        <v>9782090317664</v>
      </c>
      <c r="C473" s="71" t="s">
        <v>643</v>
      </c>
      <c r="D473" s="1">
        <v>247</v>
      </c>
      <c r="E473" s="72">
        <f t="shared" si="7"/>
        <v>247</v>
      </c>
      <c r="F473" s="1">
        <v>246.75</v>
      </c>
    </row>
    <row r="474" spans="1:6" x14ac:dyDescent="0.45">
      <c r="A474" s="12">
        <v>601348</v>
      </c>
      <c r="B474" s="1">
        <v>9782090317237</v>
      </c>
      <c r="C474" s="71" t="s">
        <v>646</v>
      </c>
      <c r="D474" s="1">
        <v>237</v>
      </c>
      <c r="E474" s="72">
        <f t="shared" si="7"/>
        <v>237</v>
      </c>
      <c r="F474" s="1">
        <v>237.3</v>
      </c>
    </row>
    <row r="475" spans="1:6" x14ac:dyDescent="0.45">
      <c r="A475" s="12">
        <v>601069</v>
      </c>
      <c r="B475" s="1">
        <v>9782090317688</v>
      </c>
      <c r="C475" s="71" t="s">
        <v>621</v>
      </c>
      <c r="D475" s="1">
        <v>255</v>
      </c>
      <c r="E475" s="72">
        <f t="shared" si="7"/>
        <v>255</v>
      </c>
      <c r="F475" s="1">
        <v>255.15</v>
      </c>
    </row>
    <row r="476" spans="1:6" x14ac:dyDescent="0.45">
      <c r="A476" s="12">
        <v>601289</v>
      </c>
      <c r="B476" s="1">
        <v>9782090317626</v>
      </c>
      <c r="C476" s="71" t="s">
        <v>1075</v>
      </c>
      <c r="D476" s="1">
        <v>247</v>
      </c>
      <c r="E476" s="72">
        <f t="shared" si="7"/>
        <v>247</v>
      </c>
      <c r="F476" s="1">
        <v>246.75</v>
      </c>
    </row>
    <row r="477" spans="1:6" x14ac:dyDescent="0.45">
      <c r="A477" s="12">
        <v>601352</v>
      </c>
      <c r="B477" s="1">
        <v>9782090311259</v>
      </c>
      <c r="C477" s="71" t="s">
        <v>647</v>
      </c>
      <c r="D477" s="1">
        <v>237</v>
      </c>
      <c r="E477" s="72">
        <f t="shared" si="7"/>
        <v>237</v>
      </c>
      <c r="F477" s="1">
        <v>237.3</v>
      </c>
    </row>
    <row r="478" spans="1:6" x14ac:dyDescent="0.45">
      <c r="A478" s="12">
        <v>601286</v>
      </c>
      <c r="B478" s="1">
        <v>9782090317282</v>
      </c>
      <c r="C478" s="71" t="s">
        <v>642</v>
      </c>
      <c r="D478" s="1">
        <v>247</v>
      </c>
      <c r="E478" s="72">
        <f t="shared" si="7"/>
        <v>247</v>
      </c>
      <c r="F478" s="1">
        <v>246.75</v>
      </c>
    </row>
    <row r="479" spans="1:6" x14ac:dyDescent="0.45">
      <c r="A479" s="12">
        <v>601246</v>
      </c>
      <c r="B479" s="1">
        <v>9782090317848</v>
      </c>
      <c r="C479" s="71" t="s">
        <v>641</v>
      </c>
      <c r="D479" s="1">
        <v>255</v>
      </c>
      <c r="E479" s="72">
        <f t="shared" si="7"/>
        <v>255</v>
      </c>
      <c r="F479" s="1">
        <v>255.15</v>
      </c>
    </row>
    <row r="480" spans="1:6" x14ac:dyDescent="0.45">
      <c r="A480" s="12">
        <v>601174</v>
      </c>
      <c r="B480" s="1">
        <v>9782090317749</v>
      </c>
      <c r="C480" s="71" t="s">
        <v>628</v>
      </c>
      <c r="D480" s="1">
        <v>255</v>
      </c>
      <c r="E480" s="72">
        <f t="shared" si="7"/>
        <v>255</v>
      </c>
      <c r="F480" s="1">
        <v>255.15</v>
      </c>
    </row>
    <row r="481" spans="1:6" x14ac:dyDescent="0.45">
      <c r="A481" s="12">
        <v>601041</v>
      </c>
      <c r="B481" s="1">
        <v>9782090318883</v>
      </c>
      <c r="C481" s="71" t="s">
        <v>617</v>
      </c>
      <c r="D481" s="1">
        <v>255</v>
      </c>
      <c r="E481" s="72">
        <f t="shared" si="7"/>
        <v>255</v>
      </c>
      <c r="F481" s="1">
        <v>255.15</v>
      </c>
    </row>
    <row r="482" spans="1:6" x14ac:dyDescent="0.45">
      <c r="A482" s="12">
        <v>601245</v>
      </c>
      <c r="B482" s="1">
        <v>9782090317251</v>
      </c>
      <c r="C482" s="71" t="s">
        <v>640</v>
      </c>
      <c r="D482" s="1">
        <v>255</v>
      </c>
      <c r="E482" s="72">
        <f t="shared" si="7"/>
        <v>255</v>
      </c>
      <c r="F482" s="1">
        <v>255.15</v>
      </c>
    </row>
    <row r="483" spans="1:6" x14ac:dyDescent="0.45">
      <c r="A483" s="12">
        <v>601285</v>
      </c>
      <c r="B483" s="1">
        <v>9782090317176</v>
      </c>
      <c r="C483" s="71" t="s">
        <v>1076</v>
      </c>
      <c r="D483" s="1">
        <v>247</v>
      </c>
      <c r="E483" s="72">
        <f t="shared" si="7"/>
        <v>247</v>
      </c>
      <c r="F483" s="1">
        <v>246.75</v>
      </c>
    </row>
    <row r="484" spans="1:6" x14ac:dyDescent="0.45">
      <c r="A484" s="12">
        <v>601513</v>
      </c>
      <c r="B484" s="1">
        <v>9782090317787</v>
      </c>
      <c r="C484" s="71" t="s">
        <v>1028</v>
      </c>
      <c r="D484" s="1">
        <v>255</v>
      </c>
      <c r="E484" s="72">
        <f t="shared" si="7"/>
        <v>255</v>
      </c>
      <c r="F484" s="1">
        <v>255.15</v>
      </c>
    </row>
    <row r="485" spans="1:6" x14ac:dyDescent="0.45">
      <c r="A485" s="12">
        <v>601514</v>
      </c>
      <c r="B485" s="1">
        <v>9782090311488</v>
      </c>
      <c r="C485" t="s">
        <v>1077</v>
      </c>
      <c r="D485" s="1">
        <v>229</v>
      </c>
      <c r="E485" s="72">
        <f t="shared" si="7"/>
        <v>229</v>
      </c>
      <c r="F485" s="1">
        <v>228.9</v>
      </c>
    </row>
    <row r="486" spans="1:6" x14ac:dyDescent="0.45">
      <c r="A486" s="12">
        <v>601067</v>
      </c>
      <c r="B486" s="1">
        <v>9782090317862</v>
      </c>
      <c r="C486" s="71" t="s">
        <v>620</v>
      </c>
      <c r="D486" s="1">
        <v>255</v>
      </c>
      <c r="E486" s="72">
        <f t="shared" si="7"/>
        <v>255</v>
      </c>
      <c r="F486" s="1">
        <v>255.15</v>
      </c>
    </row>
    <row r="487" spans="1:6" x14ac:dyDescent="0.45">
      <c r="A487" s="12">
        <v>601644</v>
      </c>
      <c r="B487" s="1">
        <v>9782090313116</v>
      </c>
      <c r="C487" s="71" t="s">
        <v>854</v>
      </c>
      <c r="D487" s="1">
        <v>305</v>
      </c>
      <c r="E487" s="72">
        <f t="shared" si="7"/>
        <v>305</v>
      </c>
      <c r="F487" s="1">
        <v>304.5</v>
      </c>
    </row>
    <row r="488" spans="1:6" x14ac:dyDescent="0.45">
      <c r="A488" s="12">
        <v>601175</v>
      </c>
      <c r="B488" s="1">
        <v>9782090318876</v>
      </c>
      <c r="C488" s="71" t="s">
        <v>629</v>
      </c>
      <c r="D488" s="1">
        <v>255</v>
      </c>
      <c r="E488" s="72">
        <f t="shared" si="7"/>
        <v>255</v>
      </c>
      <c r="F488" s="1">
        <v>255.15</v>
      </c>
    </row>
    <row r="489" spans="1:6" x14ac:dyDescent="0.45">
      <c r="A489" s="12">
        <v>601042</v>
      </c>
      <c r="B489" s="1">
        <v>9782090319859</v>
      </c>
      <c r="C489" s="71" t="s">
        <v>618</v>
      </c>
      <c r="D489" s="1">
        <v>255</v>
      </c>
      <c r="E489" s="72">
        <f t="shared" si="7"/>
        <v>255</v>
      </c>
      <c r="F489" s="1">
        <v>255.15</v>
      </c>
    </row>
    <row r="490" spans="1:6" x14ac:dyDescent="0.45">
      <c r="A490" s="12">
        <v>601643</v>
      </c>
      <c r="B490" s="1">
        <v>9782090311549</v>
      </c>
      <c r="C490" s="71" t="s">
        <v>1100</v>
      </c>
      <c r="D490" s="1">
        <v>305</v>
      </c>
      <c r="E490" s="72">
        <f t="shared" si="7"/>
        <v>305</v>
      </c>
      <c r="F490" s="1">
        <v>304.5</v>
      </c>
    </row>
    <row r="491" spans="1:6" x14ac:dyDescent="0.45">
      <c r="A491" s="12">
        <v>601045</v>
      </c>
      <c r="B491" s="1">
        <v>9782090318869</v>
      </c>
      <c r="C491" s="71" t="s">
        <v>1078</v>
      </c>
      <c r="D491" s="1">
        <v>255</v>
      </c>
      <c r="E491" s="72">
        <f t="shared" si="7"/>
        <v>255</v>
      </c>
      <c r="F491" s="1">
        <v>255.15</v>
      </c>
    </row>
    <row r="492" spans="1:6" x14ac:dyDescent="0.45">
      <c r="A492" s="12">
        <v>601185</v>
      </c>
      <c r="B492" s="1">
        <v>9782090317305</v>
      </c>
      <c r="C492" s="71" t="s">
        <v>637</v>
      </c>
      <c r="D492" s="1">
        <v>255</v>
      </c>
      <c r="E492" s="72">
        <f t="shared" si="7"/>
        <v>255</v>
      </c>
      <c r="F492" s="1">
        <v>255.15</v>
      </c>
    </row>
    <row r="493" spans="1:6" x14ac:dyDescent="0.45">
      <c r="A493" s="12">
        <v>601176</v>
      </c>
      <c r="B493" s="1">
        <v>9782090317343</v>
      </c>
      <c r="C493" s="71" t="s">
        <v>630</v>
      </c>
      <c r="D493" s="1">
        <v>255</v>
      </c>
      <c r="E493" s="72">
        <f t="shared" si="7"/>
        <v>255</v>
      </c>
      <c r="F493" s="1">
        <v>255.15</v>
      </c>
    </row>
    <row r="494" spans="1:6" x14ac:dyDescent="0.45">
      <c r="A494" s="12">
        <v>601179</v>
      </c>
      <c r="B494" s="1">
        <v>9782090317534</v>
      </c>
      <c r="C494" s="71" t="s">
        <v>633</v>
      </c>
      <c r="D494" s="1">
        <v>255</v>
      </c>
      <c r="E494" s="72">
        <f t="shared" si="7"/>
        <v>255</v>
      </c>
      <c r="F494" s="1">
        <v>255.15</v>
      </c>
    </row>
    <row r="495" spans="1:6" x14ac:dyDescent="0.45">
      <c r="A495" s="12">
        <v>601642</v>
      </c>
      <c r="B495" s="1">
        <v>9782090311464</v>
      </c>
      <c r="C495" s="71" t="s">
        <v>750</v>
      </c>
      <c r="D495" s="1">
        <v>305</v>
      </c>
      <c r="E495" s="72">
        <f t="shared" si="7"/>
        <v>305</v>
      </c>
      <c r="F495" s="1">
        <v>304.5</v>
      </c>
    </row>
    <row r="496" spans="1:6" x14ac:dyDescent="0.45">
      <c r="A496" s="12">
        <v>601177</v>
      </c>
      <c r="B496" s="1">
        <v>9782090317886</v>
      </c>
      <c r="C496" s="71" t="s">
        <v>631</v>
      </c>
      <c r="D496" s="1">
        <v>255</v>
      </c>
      <c r="E496" s="72">
        <f t="shared" si="7"/>
        <v>255</v>
      </c>
      <c r="F496" s="1">
        <v>255.15</v>
      </c>
    </row>
    <row r="497" spans="1:6" x14ac:dyDescent="0.45">
      <c r="A497" s="12">
        <v>601178</v>
      </c>
      <c r="B497" s="1">
        <v>9782090317909</v>
      </c>
      <c r="C497" s="71" t="s">
        <v>632</v>
      </c>
      <c r="D497" s="1">
        <v>255</v>
      </c>
      <c r="E497" s="72">
        <f t="shared" si="7"/>
        <v>255</v>
      </c>
      <c r="F497" s="1">
        <v>255.15</v>
      </c>
    </row>
    <row r="498" spans="1:6" x14ac:dyDescent="0.45">
      <c r="A498" s="12">
        <v>601310</v>
      </c>
      <c r="B498" s="1">
        <v>9782090311280</v>
      </c>
      <c r="C498" s="71" t="s">
        <v>645</v>
      </c>
      <c r="D498" s="1">
        <v>247</v>
      </c>
      <c r="E498" s="72">
        <f t="shared" si="7"/>
        <v>247</v>
      </c>
      <c r="F498" s="1">
        <v>246.75</v>
      </c>
    </row>
    <row r="499" spans="1:6" x14ac:dyDescent="0.45">
      <c r="A499" s="12">
        <v>601184</v>
      </c>
      <c r="B499" s="1">
        <v>9782090318821</v>
      </c>
      <c r="C499" s="71" t="s">
        <v>636</v>
      </c>
      <c r="D499" s="1">
        <v>255</v>
      </c>
      <c r="E499" s="72">
        <f t="shared" si="7"/>
        <v>255</v>
      </c>
      <c r="F499" s="1">
        <v>255.15</v>
      </c>
    </row>
    <row r="500" spans="1:6" x14ac:dyDescent="0.45">
      <c r="A500" s="12">
        <v>601181</v>
      </c>
      <c r="B500" s="1">
        <v>9782090317367</v>
      </c>
      <c r="C500" s="71" t="s">
        <v>1079</v>
      </c>
      <c r="D500" s="1">
        <v>255</v>
      </c>
      <c r="E500" s="72">
        <f t="shared" si="7"/>
        <v>255</v>
      </c>
      <c r="F500" s="1">
        <v>255.15</v>
      </c>
    </row>
    <row r="501" spans="1:6" x14ac:dyDescent="0.45">
      <c r="A501" s="12">
        <v>601182</v>
      </c>
      <c r="B501" s="1">
        <v>9782090317541</v>
      </c>
      <c r="C501" s="71" t="s">
        <v>1080</v>
      </c>
      <c r="D501" s="1">
        <v>255</v>
      </c>
      <c r="E501" s="72">
        <f t="shared" si="7"/>
        <v>255</v>
      </c>
      <c r="F501" s="1">
        <v>255.15</v>
      </c>
    </row>
    <row r="502" spans="1:6" x14ac:dyDescent="0.45">
      <c r="A502" s="12">
        <v>601183</v>
      </c>
      <c r="B502" s="1">
        <v>9782090317800</v>
      </c>
      <c r="C502" s="71" t="s">
        <v>635</v>
      </c>
      <c r="D502" s="1">
        <v>255</v>
      </c>
      <c r="E502" s="72">
        <f t="shared" si="7"/>
        <v>255</v>
      </c>
      <c r="F502" s="1">
        <v>255.15</v>
      </c>
    </row>
    <row r="503" spans="1:6" x14ac:dyDescent="0.45">
      <c r="A503" s="12">
        <v>601290</v>
      </c>
      <c r="B503" s="1">
        <v>9782090311365</v>
      </c>
      <c r="C503" s="71" t="s">
        <v>1101</v>
      </c>
      <c r="D503" s="1">
        <v>247</v>
      </c>
      <c r="E503" s="72">
        <f t="shared" si="7"/>
        <v>247</v>
      </c>
      <c r="F503" s="1">
        <v>246.75</v>
      </c>
    </row>
    <row r="504" spans="1:6" x14ac:dyDescent="0.45">
      <c r="A504" s="12">
        <v>601180</v>
      </c>
      <c r="B504" s="1">
        <v>9782090317824</v>
      </c>
      <c r="C504" s="71" t="s">
        <v>634</v>
      </c>
      <c r="D504" s="1">
        <v>255</v>
      </c>
      <c r="E504" s="72">
        <f t="shared" si="7"/>
        <v>255</v>
      </c>
      <c r="F504" s="1">
        <v>255.15</v>
      </c>
    </row>
    <row r="505" spans="1:6" x14ac:dyDescent="0.45">
      <c r="A505" s="12">
        <v>600916</v>
      </c>
      <c r="B505" s="1">
        <v>9782090314021</v>
      </c>
      <c r="C505" s="71" t="s">
        <v>734</v>
      </c>
      <c r="D505" s="1">
        <v>240</v>
      </c>
      <c r="E505" s="72">
        <f t="shared" si="7"/>
        <v>240</v>
      </c>
      <c r="F505" s="1">
        <v>240.45000000000002</v>
      </c>
    </row>
    <row r="506" spans="1:6" x14ac:dyDescent="0.45">
      <c r="A506" s="12">
        <v>600692</v>
      </c>
      <c r="B506" s="1">
        <v>9782090326321</v>
      </c>
      <c r="C506" s="71" t="s">
        <v>715</v>
      </c>
      <c r="D506" s="1">
        <v>152</v>
      </c>
      <c r="E506" s="72">
        <f t="shared" si="7"/>
        <v>152</v>
      </c>
      <c r="F506" s="1">
        <v>152.25</v>
      </c>
    </row>
    <row r="507" spans="1:6" x14ac:dyDescent="0.45">
      <c r="A507" s="12">
        <v>600474</v>
      </c>
      <c r="B507" s="1">
        <v>9782090313710</v>
      </c>
      <c r="C507" s="71" t="s">
        <v>668</v>
      </c>
      <c r="D507" s="1">
        <v>251</v>
      </c>
      <c r="E507" s="72">
        <f t="shared" si="7"/>
        <v>251</v>
      </c>
      <c r="F507" s="1">
        <v>250.95000000000002</v>
      </c>
    </row>
    <row r="508" spans="1:6" x14ac:dyDescent="0.45">
      <c r="A508" s="12">
        <v>601302</v>
      </c>
      <c r="B508" s="1">
        <v>9782090314069</v>
      </c>
      <c r="C508" t="s">
        <v>1082</v>
      </c>
      <c r="D508" s="1">
        <v>257</v>
      </c>
      <c r="E508" s="72">
        <f t="shared" si="7"/>
        <v>257</v>
      </c>
      <c r="F508" s="1">
        <v>257.25</v>
      </c>
    </row>
    <row r="509" spans="1:6" x14ac:dyDescent="0.45">
      <c r="A509" s="12">
        <v>600486</v>
      </c>
      <c r="B509" s="1">
        <v>9782090313963</v>
      </c>
      <c r="C509" s="71" t="s">
        <v>1083</v>
      </c>
      <c r="D509" s="1">
        <v>251</v>
      </c>
      <c r="E509" s="72">
        <f t="shared" si="7"/>
        <v>251</v>
      </c>
      <c r="F509" s="1">
        <v>250.95000000000002</v>
      </c>
    </row>
    <row r="510" spans="1:6" x14ac:dyDescent="0.45">
      <c r="A510" s="12">
        <v>600488</v>
      </c>
      <c r="B510" s="1">
        <v>9782090313970</v>
      </c>
      <c r="C510" s="71" t="s">
        <v>1085</v>
      </c>
      <c r="D510" s="1">
        <v>251</v>
      </c>
      <c r="E510" s="72">
        <f t="shared" si="7"/>
        <v>251</v>
      </c>
      <c r="F510" s="1">
        <v>250.95000000000002</v>
      </c>
    </row>
    <row r="511" spans="1:6" x14ac:dyDescent="0.45">
      <c r="A511" s="12">
        <v>600500</v>
      </c>
      <c r="B511" s="1">
        <v>9782090313994</v>
      </c>
      <c r="C511" t="s">
        <v>1087</v>
      </c>
      <c r="D511" s="1">
        <v>238</v>
      </c>
      <c r="E511" s="72">
        <f t="shared" si="7"/>
        <v>238</v>
      </c>
      <c r="F511" s="1">
        <v>238.35000000000002</v>
      </c>
    </row>
    <row r="512" spans="1:6" x14ac:dyDescent="0.45">
      <c r="A512" s="12">
        <v>600502</v>
      </c>
      <c r="B512" s="1">
        <v>9782090314045</v>
      </c>
      <c r="C512" t="s">
        <v>1089</v>
      </c>
      <c r="D512" s="1">
        <v>238</v>
      </c>
      <c r="E512" s="72">
        <f t="shared" si="7"/>
        <v>238</v>
      </c>
      <c r="F512" s="1">
        <v>238.35000000000002</v>
      </c>
    </row>
    <row r="513" spans="1:6" x14ac:dyDescent="0.45">
      <c r="A513" s="12">
        <v>600475</v>
      </c>
      <c r="B513" s="1">
        <v>9782090313734</v>
      </c>
      <c r="C513" s="71" t="s">
        <v>669</v>
      </c>
      <c r="D513" s="1">
        <v>251</v>
      </c>
      <c r="E513" s="72">
        <f t="shared" si="7"/>
        <v>251</v>
      </c>
      <c r="F513" s="1">
        <v>250.95000000000002</v>
      </c>
    </row>
    <row r="514" spans="1:6" x14ac:dyDescent="0.45">
      <c r="A514" s="12">
        <v>600508</v>
      </c>
      <c r="B514" s="1">
        <v>9782090314007</v>
      </c>
      <c r="C514" s="71" t="s">
        <v>1091</v>
      </c>
      <c r="D514" s="1">
        <v>251</v>
      </c>
      <c r="E514" s="72">
        <f t="shared" si="7"/>
        <v>251</v>
      </c>
      <c r="F514" s="1">
        <v>250.95000000000002</v>
      </c>
    </row>
    <row r="515" spans="1:6" x14ac:dyDescent="0.45">
      <c r="A515" s="12">
        <v>601109</v>
      </c>
      <c r="B515" s="1">
        <v>9782090313697</v>
      </c>
      <c r="C515" t="s">
        <v>1093</v>
      </c>
      <c r="D515" s="1">
        <v>238</v>
      </c>
      <c r="E515" s="72">
        <f t="shared" si="7"/>
        <v>238</v>
      </c>
      <c r="F515" s="1">
        <v>238.35000000000002</v>
      </c>
    </row>
    <row r="516" spans="1:6" x14ac:dyDescent="0.45">
      <c r="A516" s="12">
        <v>601581</v>
      </c>
      <c r="B516" s="1">
        <v>9782090313024</v>
      </c>
      <c r="C516" s="71" t="s">
        <v>1096</v>
      </c>
      <c r="D516" s="1">
        <v>235</v>
      </c>
      <c r="E516" s="72">
        <f t="shared" si="7"/>
        <v>235</v>
      </c>
      <c r="F516" s="1">
        <v>235.20000000000002</v>
      </c>
    </row>
    <row r="517" spans="1:6" x14ac:dyDescent="0.45">
      <c r="A517" s="12">
        <v>601580</v>
      </c>
      <c r="B517" s="1">
        <v>9782090312980</v>
      </c>
      <c r="C517" s="71" t="s">
        <v>1094</v>
      </c>
      <c r="D517" s="1">
        <v>235</v>
      </c>
      <c r="E517" s="72">
        <f t="shared" ref="E517:E581" si="8">ROUND(D517,0)</f>
        <v>235</v>
      </c>
      <c r="F517" s="1">
        <v>235.20000000000002</v>
      </c>
    </row>
    <row r="518" spans="1:6" x14ac:dyDescent="0.45">
      <c r="A518" s="12">
        <v>601582</v>
      </c>
      <c r="B518" s="1">
        <v>9782090313000</v>
      </c>
      <c r="C518" s="71" t="s">
        <v>1095</v>
      </c>
      <c r="D518" s="1">
        <v>235</v>
      </c>
      <c r="E518" s="72">
        <f t="shared" si="8"/>
        <v>235</v>
      </c>
      <c r="F518" s="1">
        <v>235.20000000000002</v>
      </c>
    </row>
    <row r="519" spans="1:6" x14ac:dyDescent="0.45">
      <c r="A519" s="12">
        <v>600250</v>
      </c>
      <c r="B519" s="1">
        <v>9782090380446</v>
      </c>
      <c r="C519" s="71" t="s">
        <v>752</v>
      </c>
      <c r="D519" s="1">
        <v>977</v>
      </c>
      <c r="E519" s="72">
        <f t="shared" si="8"/>
        <v>977</v>
      </c>
      <c r="F519" s="1">
        <v>976.5</v>
      </c>
    </row>
    <row r="520" spans="1:6" x14ac:dyDescent="0.45">
      <c r="A520" s="12">
        <v>600251</v>
      </c>
      <c r="B520" s="1">
        <v>9782090380453</v>
      </c>
      <c r="C520" s="71" t="s">
        <v>753</v>
      </c>
      <c r="D520" s="1">
        <v>734</v>
      </c>
      <c r="E520" s="72">
        <f t="shared" si="8"/>
        <v>734</v>
      </c>
      <c r="F520" s="1">
        <v>733.95</v>
      </c>
    </row>
    <row r="521" spans="1:6" x14ac:dyDescent="0.45">
      <c r="A521" s="12">
        <v>600255</v>
      </c>
      <c r="B521" s="1">
        <v>9782090380460</v>
      </c>
      <c r="C521" s="71" t="s">
        <v>769</v>
      </c>
      <c r="D521" s="1">
        <v>875</v>
      </c>
      <c r="E521" s="72">
        <f t="shared" si="8"/>
        <v>875</v>
      </c>
      <c r="F521" s="1">
        <v>874.65000000000009</v>
      </c>
    </row>
    <row r="522" spans="1:6" x14ac:dyDescent="0.45">
      <c r="A522" s="12">
        <v>600256</v>
      </c>
      <c r="B522" s="1">
        <v>9782090380477</v>
      </c>
      <c r="C522" s="71" t="s">
        <v>768</v>
      </c>
      <c r="D522" s="1">
        <v>1015</v>
      </c>
      <c r="E522" s="72">
        <f t="shared" si="8"/>
        <v>1015</v>
      </c>
      <c r="F522" s="1">
        <v>1015.35</v>
      </c>
    </row>
    <row r="523" spans="1:6" x14ac:dyDescent="0.45">
      <c r="A523" s="12">
        <v>601025</v>
      </c>
      <c r="B523" s="1">
        <v>9782090386660</v>
      </c>
      <c r="C523" s="71" t="s">
        <v>757</v>
      </c>
      <c r="D523" s="1">
        <v>852</v>
      </c>
      <c r="E523" s="72">
        <f t="shared" si="8"/>
        <v>852</v>
      </c>
      <c r="F523" s="1">
        <v>851.55000000000007</v>
      </c>
    </row>
    <row r="524" spans="1:6" x14ac:dyDescent="0.45">
      <c r="A524" s="12">
        <v>601026</v>
      </c>
      <c r="B524" s="1">
        <v>9782090386677</v>
      </c>
      <c r="C524" s="71" t="s">
        <v>759</v>
      </c>
      <c r="D524" s="1">
        <v>480</v>
      </c>
      <c r="E524" s="72">
        <f t="shared" si="8"/>
        <v>480</v>
      </c>
      <c r="F524" s="1">
        <v>479.85</v>
      </c>
    </row>
    <row r="525" spans="1:6" x14ac:dyDescent="0.45">
      <c r="A525" s="12">
        <v>601027</v>
      </c>
      <c r="B525" s="1">
        <v>9782090386684</v>
      </c>
      <c r="C525" s="71" t="s">
        <v>758</v>
      </c>
      <c r="D525" s="1">
        <v>935</v>
      </c>
      <c r="E525" s="72">
        <f t="shared" si="8"/>
        <v>935</v>
      </c>
      <c r="F525" s="1">
        <v>934.5</v>
      </c>
    </row>
    <row r="526" spans="1:6" x14ac:dyDescent="0.45">
      <c r="A526" s="12">
        <v>600823</v>
      </c>
      <c r="B526" s="1">
        <v>9782090386608</v>
      </c>
      <c r="C526" s="71" t="s">
        <v>760</v>
      </c>
      <c r="D526" s="1">
        <v>919</v>
      </c>
      <c r="E526" s="72">
        <f t="shared" si="8"/>
        <v>919</v>
      </c>
      <c r="F526" s="1">
        <v>918.75</v>
      </c>
    </row>
    <row r="527" spans="1:6" x14ac:dyDescent="0.45">
      <c r="A527" s="12">
        <v>600824</v>
      </c>
      <c r="B527" s="1">
        <v>9782090386615</v>
      </c>
      <c r="C527" s="71" t="s">
        <v>762</v>
      </c>
      <c r="D527" s="1">
        <v>484</v>
      </c>
      <c r="E527" s="72">
        <f t="shared" si="8"/>
        <v>484</v>
      </c>
      <c r="F527" s="1">
        <v>484.05</v>
      </c>
    </row>
    <row r="528" spans="1:6" x14ac:dyDescent="0.45">
      <c r="A528" s="12">
        <v>600825</v>
      </c>
      <c r="B528" s="1">
        <v>9782090386622</v>
      </c>
      <c r="C528" s="71" t="s">
        <v>761</v>
      </c>
      <c r="D528" s="1">
        <v>693</v>
      </c>
      <c r="E528" s="72">
        <f t="shared" si="8"/>
        <v>693</v>
      </c>
      <c r="F528" s="1">
        <v>693</v>
      </c>
    </row>
    <row r="529" spans="1:6" x14ac:dyDescent="0.45">
      <c r="A529" s="12">
        <v>600885</v>
      </c>
      <c r="B529" s="1">
        <v>9782090386639</v>
      </c>
      <c r="C529" s="71" t="s">
        <v>755</v>
      </c>
      <c r="D529" s="1">
        <v>962</v>
      </c>
      <c r="E529" s="72">
        <f t="shared" si="8"/>
        <v>962</v>
      </c>
      <c r="F529" s="1">
        <v>961.80000000000007</v>
      </c>
    </row>
    <row r="530" spans="1:6" x14ac:dyDescent="0.45">
      <c r="A530" s="12">
        <v>600884</v>
      </c>
      <c r="B530" s="1">
        <v>9782090386646</v>
      </c>
      <c r="C530" s="71" t="s">
        <v>756</v>
      </c>
      <c r="D530" s="1">
        <v>495</v>
      </c>
      <c r="E530" s="72">
        <f t="shared" si="8"/>
        <v>495</v>
      </c>
      <c r="F530" s="1">
        <v>494.55</v>
      </c>
    </row>
    <row r="531" spans="1:6" x14ac:dyDescent="0.45">
      <c r="A531" s="12">
        <v>600922</v>
      </c>
      <c r="B531" s="1">
        <v>9782090386653</v>
      </c>
      <c r="C531" s="71" t="s">
        <v>763</v>
      </c>
      <c r="D531" s="1">
        <v>919</v>
      </c>
      <c r="E531" s="72">
        <f t="shared" si="8"/>
        <v>919</v>
      </c>
      <c r="F531" s="1">
        <v>918.75</v>
      </c>
    </row>
    <row r="532" spans="1:6" x14ac:dyDescent="0.45">
      <c r="A532" s="12">
        <v>600698</v>
      </c>
      <c r="B532" s="1">
        <v>9782090331806</v>
      </c>
      <c r="C532" s="71" t="s">
        <v>767</v>
      </c>
      <c r="D532" s="1">
        <v>614</v>
      </c>
      <c r="E532" s="72">
        <f t="shared" si="8"/>
        <v>614</v>
      </c>
      <c r="F532" s="1">
        <v>614.25</v>
      </c>
    </row>
    <row r="533" spans="1:6" x14ac:dyDescent="0.45">
      <c r="A533" s="12">
        <v>600703</v>
      </c>
      <c r="B533" s="1">
        <v>9782090331868</v>
      </c>
      <c r="C533" s="71" t="s">
        <v>754</v>
      </c>
      <c r="D533" s="1">
        <v>614</v>
      </c>
      <c r="E533" s="72">
        <f t="shared" si="8"/>
        <v>614</v>
      </c>
      <c r="F533" s="1">
        <v>614.25</v>
      </c>
    </row>
    <row r="534" spans="1:6" x14ac:dyDescent="0.45">
      <c r="A534" s="12">
        <v>600701</v>
      </c>
      <c r="B534" s="1">
        <v>9782090331844</v>
      </c>
      <c r="C534" s="71" t="s">
        <v>791</v>
      </c>
      <c r="D534" s="1">
        <v>578</v>
      </c>
      <c r="E534" s="72">
        <f t="shared" si="8"/>
        <v>578</v>
      </c>
      <c r="F534" s="1">
        <v>577.5</v>
      </c>
    </row>
    <row r="535" spans="1:6" x14ac:dyDescent="0.45">
      <c r="A535" s="12">
        <v>600699</v>
      </c>
      <c r="B535" s="1">
        <v>9782090331813</v>
      </c>
      <c r="C535" s="71" t="s">
        <v>796</v>
      </c>
      <c r="D535" s="1">
        <v>583</v>
      </c>
      <c r="E535" s="72">
        <f t="shared" si="8"/>
        <v>583</v>
      </c>
      <c r="F535" s="1">
        <v>582.75</v>
      </c>
    </row>
    <row r="536" spans="1:6" x14ac:dyDescent="0.45">
      <c r="A536" s="12">
        <v>600702</v>
      </c>
      <c r="B536" s="1">
        <v>9782090331851</v>
      </c>
      <c r="C536" s="71" t="s">
        <v>806</v>
      </c>
      <c r="D536" s="1">
        <v>574</v>
      </c>
      <c r="E536" s="72">
        <f t="shared" si="8"/>
        <v>574</v>
      </c>
      <c r="F536" s="1">
        <v>574.35</v>
      </c>
    </row>
    <row r="537" spans="1:6" x14ac:dyDescent="0.45">
      <c r="A537" s="12">
        <v>600729</v>
      </c>
      <c r="B537" s="1">
        <v>9782090380835</v>
      </c>
      <c r="C537" s="71" t="s">
        <v>770</v>
      </c>
      <c r="D537" s="1">
        <v>248</v>
      </c>
      <c r="E537" s="72">
        <f t="shared" si="8"/>
        <v>248</v>
      </c>
      <c r="F537" s="1">
        <v>247.8</v>
      </c>
    </row>
    <row r="538" spans="1:6" x14ac:dyDescent="0.45">
      <c r="A538" s="12">
        <v>600728</v>
      </c>
      <c r="B538" s="1">
        <v>9782090380828</v>
      </c>
      <c r="C538" s="71" t="s">
        <v>771</v>
      </c>
      <c r="D538" s="1">
        <v>256</v>
      </c>
      <c r="E538" s="72">
        <f t="shared" si="8"/>
        <v>256</v>
      </c>
      <c r="F538" s="1">
        <v>256.2</v>
      </c>
    </row>
    <row r="539" spans="1:6" x14ac:dyDescent="0.45">
      <c r="A539" s="12">
        <v>601347</v>
      </c>
      <c r="B539" s="1">
        <v>9782090386899</v>
      </c>
      <c r="C539" s="71" t="s">
        <v>776</v>
      </c>
      <c r="D539" s="1">
        <v>904</v>
      </c>
      <c r="E539" s="72">
        <f t="shared" si="8"/>
        <v>904</v>
      </c>
      <c r="F539" s="1">
        <v>904.05000000000007</v>
      </c>
    </row>
    <row r="540" spans="1:6" x14ac:dyDescent="0.45">
      <c r="A540" s="12">
        <v>601346</v>
      </c>
      <c r="B540" s="1">
        <v>9782090386905</v>
      </c>
      <c r="C540" s="71" t="s">
        <v>775</v>
      </c>
      <c r="D540" s="1">
        <v>524</v>
      </c>
      <c r="E540" s="72">
        <f t="shared" si="8"/>
        <v>524</v>
      </c>
      <c r="F540" s="1">
        <v>523.95000000000005</v>
      </c>
    </row>
    <row r="541" spans="1:6" x14ac:dyDescent="0.45">
      <c r="A541" s="12">
        <v>601749</v>
      </c>
      <c r="B541" s="1">
        <v>9782090386912</v>
      </c>
      <c r="C541" t="s">
        <v>1102</v>
      </c>
      <c r="D541" s="1">
        <v>893</v>
      </c>
      <c r="E541" s="72">
        <f t="shared" si="8"/>
        <v>893</v>
      </c>
      <c r="F541" s="1">
        <v>892.5</v>
      </c>
    </row>
    <row r="542" spans="1:6" x14ac:dyDescent="0.45">
      <c r="A542" s="12">
        <v>601196</v>
      </c>
      <c r="B542" s="1">
        <v>9782090386851</v>
      </c>
      <c r="C542" s="71" t="s">
        <v>773</v>
      </c>
      <c r="D542" s="1">
        <v>1070</v>
      </c>
      <c r="E542" s="72">
        <f t="shared" si="8"/>
        <v>1070</v>
      </c>
      <c r="F542" s="1">
        <v>1069.95</v>
      </c>
    </row>
    <row r="543" spans="1:6" x14ac:dyDescent="0.45">
      <c r="A543" s="12">
        <v>601197</v>
      </c>
      <c r="B543" s="1">
        <v>9782090386875</v>
      </c>
      <c r="C543" s="71" t="s">
        <v>774</v>
      </c>
      <c r="D543" s="1">
        <v>583</v>
      </c>
      <c r="E543" s="72">
        <f t="shared" si="8"/>
        <v>583</v>
      </c>
      <c r="F543" s="1">
        <v>582.75</v>
      </c>
    </row>
    <row r="544" spans="1:6" x14ac:dyDescent="0.45">
      <c r="A544" s="12">
        <v>601198</v>
      </c>
      <c r="B544" s="1">
        <v>9782090386882</v>
      </c>
      <c r="C544" s="71" t="s">
        <v>777</v>
      </c>
      <c r="D544" s="1">
        <v>1097</v>
      </c>
      <c r="E544" s="72">
        <f t="shared" si="8"/>
        <v>1097</v>
      </c>
      <c r="F544" s="1">
        <v>1097.25</v>
      </c>
    </row>
    <row r="545" spans="1:6" x14ac:dyDescent="0.45">
      <c r="A545" s="12">
        <v>601082</v>
      </c>
      <c r="B545" s="1">
        <v>9782090386820</v>
      </c>
      <c r="C545" s="71" t="s">
        <v>798</v>
      </c>
      <c r="D545" s="1">
        <v>1064</v>
      </c>
      <c r="E545" s="72">
        <f t="shared" si="8"/>
        <v>1064</v>
      </c>
      <c r="F545" s="1">
        <v>1063.6500000000001</v>
      </c>
    </row>
    <row r="546" spans="1:6" x14ac:dyDescent="0.45">
      <c r="A546" s="12">
        <v>601084</v>
      </c>
      <c r="B546" s="1">
        <v>9782090386837</v>
      </c>
      <c r="C546" s="71" t="s">
        <v>800</v>
      </c>
      <c r="D546" s="1">
        <v>574</v>
      </c>
      <c r="E546" s="72">
        <f t="shared" si="8"/>
        <v>574</v>
      </c>
      <c r="F546" s="1">
        <v>574.35</v>
      </c>
    </row>
    <row r="547" spans="1:6" x14ac:dyDescent="0.45">
      <c r="A547" s="12">
        <v>601083</v>
      </c>
      <c r="B547" s="1">
        <v>9782090386844</v>
      </c>
      <c r="C547" s="71" t="s">
        <v>799</v>
      </c>
      <c r="D547" s="1">
        <v>1065</v>
      </c>
      <c r="E547" s="72">
        <f t="shared" si="8"/>
        <v>1065</v>
      </c>
      <c r="F547" s="1">
        <v>1064.7</v>
      </c>
    </row>
    <row r="548" spans="1:6" x14ac:dyDescent="0.45">
      <c r="A548" s="12">
        <v>600871</v>
      </c>
      <c r="B548" s="1">
        <v>9782090386738</v>
      </c>
      <c r="C548" s="71" t="s">
        <v>785</v>
      </c>
      <c r="D548" s="1">
        <v>901</v>
      </c>
      <c r="E548" s="72">
        <f t="shared" si="8"/>
        <v>901</v>
      </c>
      <c r="F548" s="1">
        <v>900.90000000000009</v>
      </c>
    </row>
    <row r="549" spans="1:6" x14ac:dyDescent="0.45">
      <c r="A549" s="12">
        <v>600896</v>
      </c>
      <c r="B549" s="1">
        <v>9782090386745</v>
      </c>
      <c r="C549" s="71" t="s">
        <v>784</v>
      </c>
      <c r="D549" s="1">
        <v>814</v>
      </c>
      <c r="E549" s="72">
        <f t="shared" si="8"/>
        <v>814</v>
      </c>
      <c r="F549" s="1">
        <v>813.75</v>
      </c>
    </row>
    <row r="550" spans="1:6" x14ac:dyDescent="0.45">
      <c r="A550" s="12">
        <v>600929</v>
      </c>
      <c r="B550" s="1">
        <v>9782090386752</v>
      </c>
      <c r="C550" s="71" t="s">
        <v>787</v>
      </c>
      <c r="D550" s="1">
        <v>924</v>
      </c>
      <c r="E550" s="72">
        <f t="shared" si="8"/>
        <v>924</v>
      </c>
      <c r="F550" s="1">
        <v>924</v>
      </c>
    </row>
    <row r="551" spans="1:6" x14ac:dyDescent="0.45">
      <c r="A551" s="12">
        <v>600953</v>
      </c>
      <c r="B551" s="1">
        <v>9782090386783</v>
      </c>
      <c r="C551" s="71" t="s">
        <v>786</v>
      </c>
      <c r="D551" s="1">
        <v>826</v>
      </c>
      <c r="E551" s="72">
        <f t="shared" si="8"/>
        <v>826</v>
      </c>
      <c r="F551" s="1">
        <v>826.35</v>
      </c>
    </row>
    <row r="552" spans="1:6" x14ac:dyDescent="0.45">
      <c r="A552" s="1">
        <v>601636</v>
      </c>
      <c r="B552" s="1">
        <v>9782091674407</v>
      </c>
      <c r="C552" t="s">
        <v>790</v>
      </c>
      <c r="D552" s="1">
        <v>1236</v>
      </c>
      <c r="E552" s="72">
        <f t="shared" si="8"/>
        <v>1236</v>
      </c>
      <c r="F552" s="1">
        <v>1235.8500000000001</v>
      </c>
    </row>
    <row r="553" spans="1:6" x14ac:dyDescent="0.45">
      <c r="A553" s="12">
        <v>601018</v>
      </c>
      <c r="B553" s="1">
        <v>9782090386790</v>
      </c>
      <c r="C553" s="71" t="s">
        <v>792</v>
      </c>
      <c r="D553" s="1">
        <v>909</v>
      </c>
      <c r="E553" s="72">
        <f t="shared" si="8"/>
        <v>909</v>
      </c>
      <c r="F553" s="1">
        <v>909.30000000000007</v>
      </c>
    </row>
    <row r="554" spans="1:6" x14ac:dyDescent="0.45">
      <c r="A554" s="12">
        <v>601019</v>
      </c>
      <c r="B554" s="1">
        <v>9782090386813</v>
      </c>
      <c r="C554" s="71" t="s">
        <v>793</v>
      </c>
      <c r="D554" s="1">
        <v>951</v>
      </c>
      <c r="E554" s="72">
        <f t="shared" si="8"/>
        <v>951</v>
      </c>
      <c r="F554" s="1">
        <v>951.30000000000007</v>
      </c>
    </row>
    <row r="555" spans="1:6" x14ac:dyDescent="0.45">
      <c r="A555" s="12">
        <v>601405</v>
      </c>
      <c r="B555" s="1">
        <v>9782090386929</v>
      </c>
      <c r="C555" t="s">
        <v>797</v>
      </c>
      <c r="D555" s="1">
        <v>912</v>
      </c>
      <c r="E555" s="72">
        <f t="shared" si="8"/>
        <v>912</v>
      </c>
      <c r="F555" s="1">
        <v>912.45</v>
      </c>
    </row>
    <row r="556" spans="1:6" x14ac:dyDescent="0.45">
      <c r="A556" s="12">
        <v>601583</v>
      </c>
      <c r="B556" s="1">
        <v>9782090386936</v>
      </c>
      <c r="C556" s="71" t="s">
        <v>746</v>
      </c>
      <c r="D556" s="1">
        <v>985</v>
      </c>
      <c r="E556" s="72">
        <f t="shared" si="8"/>
        <v>985</v>
      </c>
      <c r="F556" s="1">
        <v>984.90000000000009</v>
      </c>
    </row>
    <row r="557" spans="1:6" x14ac:dyDescent="0.45">
      <c r="A557" s="12">
        <v>600946</v>
      </c>
      <c r="B557" s="1">
        <v>159395</v>
      </c>
      <c r="C557" s="71" t="s">
        <v>807</v>
      </c>
      <c r="D557" s="1">
        <v>773</v>
      </c>
      <c r="E557" s="72">
        <f t="shared" si="8"/>
        <v>773</v>
      </c>
      <c r="F557" s="1">
        <v>772.80000000000007</v>
      </c>
    </row>
    <row r="558" spans="1:6" x14ac:dyDescent="0.45">
      <c r="A558" s="12">
        <v>601076</v>
      </c>
      <c r="B558" s="1">
        <v>159395</v>
      </c>
      <c r="C558" s="71" t="s">
        <v>808</v>
      </c>
      <c r="D558" s="1">
        <v>1679</v>
      </c>
      <c r="E558" s="72">
        <f t="shared" si="8"/>
        <v>1679</v>
      </c>
      <c r="F558" s="1">
        <v>1678.95</v>
      </c>
    </row>
    <row r="559" spans="1:6" x14ac:dyDescent="0.45">
      <c r="A559" s="12">
        <v>600591</v>
      </c>
      <c r="B559" s="1">
        <v>9782090339994</v>
      </c>
      <c r="C559" s="71" t="s">
        <v>810</v>
      </c>
      <c r="D559" s="1">
        <v>1244</v>
      </c>
      <c r="E559" s="72">
        <f t="shared" si="8"/>
        <v>1244</v>
      </c>
      <c r="F559" s="1">
        <v>1244.25</v>
      </c>
    </row>
    <row r="560" spans="1:6" x14ac:dyDescent="0.45">
      <c r="A560" s="12">
        <v>601558</v>
      </c>
      <c r="B560" s="1">
        <v>9782321016557</v>
      </c>
      <c r="C560" s="71" t="s">
        <v>1197</v>
      </c>
      <c r="D560" s="1">
        <v>353</v>
      </c>
      <c r="E560" s="72">
        <v>353</v>
      </c>
      <c r="F560" s="1">
        <v>353</v>
      </c>
    </row>
    <row r="561" spans="1:6" x14ac:dyDescent="0.45">
      <c r="A561" s="12">
        <v>600952</v>
      </c>
      <c r="B561" s="1">
        <v>9782321007005</v>
      </c>
      <c r="C561" s="71" t="s">
        <v>811</v>
      </c>
      <c r="D561" s="1">
        <v>826</v>
      </c>
      <c r="E561" s="72">
        <f t="shared" si="8"/>
        <v>826</v>
      </c>
      <c r="F561" s="1">
        <v>826.35</v>
      </c>
    </row>
    <row r="562" spans="1:6" x14ac:dyDescent="0.45">
      <c r="A562" s="12">
        <v>601726</v>
      </c>
      <c r="B562" s="1">
        <v>9782321018711</v>
      </c>
      <c r="C562" s="71" t="s">
        <v>1033</v>
      </c>
      <c r="D562" s="1">
        <v>200</v>
      </c>
      <c r="E562" s="72">
        <f t="shared" si="8"/>
        <v>200</v>
      </c>
      <c r="F562" s="1">
        <v>199.5</v>
      </c>
    </row>
    <row r="563" spans="1:6" x14ac:dyDescent="0.45">
      <c r="A563" s="12">
        <v>601191</v>
      </c>
      <c r="B563" s="1">
        <v>9782321010609</v>
      </c>
      <c r="C563" s="71" t="s">
        <v>812</v>
      </c>
      <c r="D563" s="1">
        <v>2988</v>
      </c>
      <c r="E563" s="72">
        <f t="shared" si="8"/>
        <v>2988</v>
      </c>
      <c r="F563" s="1">
        <v>2988.3</v>
      </c>
    </row>
    <row r="564" spans="1:6" x14ac:dyDescent="0.45">
      <c r="A564" s="12">
        <v>601193</v>
      </c>
      <c r="B564" s="1">
        <v>9782321010524</v>
      </c>
      <c r="C564" s="71" t="s">
        <v>813</v>
      </c>
      <c r="D564" s="1">
        <v>277</v>
      </c>
      <c r="E564" s="72">
        <f t="shared" si="8"/>
        <v>277</v>
      </c>
      <c r="F564" s="1">
        <v>277.2</v>
      </c>
    </row>
    <row r="565" spans="1:6" x14ac:dyDescent="0.45">
      <c r="A565" s="12">
        <v>601225</v>
      </c>
      <c r="B565" s="1">
        <v>9782321010654</v>
      </c>
      <c r="C565" s="71" t="s">
        <v>814</v>
      </c>
      <c r="D565" s="1">
        <v>688</v>
      </c>
      <c r="E565" s="72">
        <f t="shared" si="8"/>
        <v>688</v>
      </c>
      <c r="F565" s="1">
        <v>687.75</v>
      </c>
    </row>
    <row r="566" spans="1:6" x14ac:dyDescent="0.45">
      <c r="A566" s="12">
        <v>601247</v>
      </c>
      <c r="B566" s="1">
        <v>9782098821309</v>
      </c>
      <c r="C566" s="71" t="s">
        <v>815</v>
      </c>
      <c r="D566" s="1">
        <v>229</v>
      </c>
      <c r="E566" s="72">
        <f t="shared" si="8"/>
        <v>229</v>
      </c>
      <c r="F566" s="1">
        <v>228.9</v>
      </c>
    </row>
    <row r="567" spans="1:6" x14ac:dyDescent="0.45">
      <c r="A567" s="12">
        <v>601279</v>
      </c>
      <c r="B567" s="1">
        <v>9782321012443</v>
      </c>
      <c r="C567" s="71" t="s">
        <v>816</v>
      </c>
      <c r="D567" s="1">
        <v>2905</v>
      </c>
      <c r="E567" s="72">
        <f t="shared" si="8"/>
        <v>2905</v>
      </c>
      <c r="F567" s="1">
        <v>2905.35</v>
      </c>
    </row>
    <row r="568" spans="1:6" x14ac:dyDescent="0.45">
      <c r="A568" s="12">
        <v>601320</v>
      </c>
      <c r="B568" s="1">
        <v>9782321013808</v>
      </c>
      <c r="C568" s="71" t="s">
        <v>817</v>
      </c>
      <c r="D568" s="1">
        <v>2060</v>
      </c>
      <c r="E568" s="72">
        <f t="shared" si="8"/>
        <v>2060</v>
      </c>
      <c r="F568" s="1">
        <v>2060.1</v>
      </c>
    </row>
    <row r="569" spans="1:6" x14ac:dyDescent="0.45">
      <c r="A569" s="12">
        <v>601321</v>
      </c>
      <c r="B569" s="1">
        <v>9782321013846</v>
      </c>
      <c r="C569" s="71" t="s">
        <v>818</v>
      </c>
      <c r="D569" s="1">
        <v>371</v>
      </c>
      <c r="E569" s="72">
        <f t="shared" si="8"/>
        <v>371</v>
      </c>
      <c r="F569" s="1">
        <v>370.65000000000003</v>
      </c>
    </row>
    <row r="570" spans="1:6" x14ac:dyDescent="0.45">
      <c r="A570" s="12">
        <v>601370</v>
      </c>
      <c r="B570" s="1">
        <v>9782321015086</v>
      </c>
      <c r="C570" s="71" t="s">
        <v>819</v>
      </c>
      <c r="D570" s="1">
        <v>311</v>
      </c>
      <c r="E570" s="72">
        <f t="shared" si="8"/>
        <v>311</v>
      </c>
      <c r="F570" s="1">
        <v>310.8</v>
      </c>
    </row>
    <row r="571" spans="1:6" x14ac:dyDescent="0.45">
      <c r="A571" s="12">
        <v>600561</v>
      </c>
      <c r="B571" s="1">
        <v>9782090330694</v>
      </c>
      <c r="C571" s="71" t="s">
        <v>821</v>
      </c>
      <c r="D571" s="1">
        <v>873</v>
      </c>
      <c r="E571" s="72">
        <f t="shared" si="8"/>
        <v>873</v>
      </c>
      <c r="F571" s="1">
        <v>872.55000000000007</v>
      </c>
    </row>
    <row r="572" spans="1:6" x14ac:dyDescent="0.45">
      <c r="A572" s="12">
        <v>600562</v>
      </c>
      <c r="B572" s="1">
        <v>9782090330687</v>
      </c>
      <c r="C572" s="71" t="s">
        <v>822</v>
      </c>
      <c r="D572" s="1">
        <v>873</v>
      </c>
      <c r="E572" s="72">
        <f t="shared" si="8"/>
        <v>873</v>
      </c>
      <c r="F572" s="1">
        <v>872.55000000000007</v>
      </c>
    </row>
    <row r="573" spans="1:6" x14ac:dyDescent="0.45">
      <c r="A573" s="12">
        <v>600563</v>
      </c>
      <c r="B573" s="1">
        <v>9782090331196</v>
      </c>
      <c r="C573" s="71" t="s">
        <v>823</v>
      </c>
      <c r="D573" s="1">
        <v>873</v>
      </c>
      <c r="E573" s="72">
        <f t="shared" si="8"/>
        <v>873</v>
      </c>
      <c r="F573" s="1">
        <v>872.55000000000007</v>
      </c>
    </row>
    <row r="574" spans="1:6" x14ac:dyDescent="0.45">
      <c r="A574" s="12">
        <v>600564</v>
      </c>
      <c r="B574" s="1">
        <v>9782090330670</v>
      </c>
      <c r="C574" s="71" t="s">
        <v>824</v>
      </c>
      <c r="D574" s="1">
        <v>873</v>
      </c>
      <c r="E574" s="72">
        <f t="shared" si="8"/>
        <v>873</v>
      </c>
      <c r="F574" s="1">
        <v>872.55000000000007</v>
      </c>
    </row>
    <row r="575" spans="1:6" x14ac:dyDescent="0.45">
      <c r="A575" s="12">
        <v>600565</v>
      </c>
      <c r="B575" s="1">
        <v>9782090353549</v>
      </c>
      <c r="C575" s="71" t="s">
        <v>825</v>
      </c>
      <c r="D575" s="1">
        <v>873</v>
      </c>
      <c r="E575" s="72">
        <f t="shared" si="8"/>
        <v>873</v>
      </c>
      <c r="F575" s="1">
        <v>872.55000000000007</v>
      </c>
    </row>
    <row r="576" spans="1:6" x14ac:dyDescent="0.45">
      <c r="A576" s="12">
        <v>600566</v>
      </c>
      <c r="B576" s="1">
        <v>9782090382266</v>
      </c>
      <c r="C576" s="71" t="s">
        <v>826</v>
      </c>
      <c r="D576" s="1">
        <v>873</v>
      </c>
      <c r="E576" s="72">
        <f t="shared" si="8"/>
        <v>873</v>
      </c>
      <c r="F576" s="1">
        <v>872.55000000000007</v>
      </c>
    </row>
    <row r="577" spans="1:6" x14ac:dyDescent="0.45">
      <c r="A577" s="12">
        <v>600567</v>
      </c>
      <c r="B577" s="1">
        <v>9782090353723</v>
      </c>
      <c r="C577" s="71" t="s">
        <v>827</v>
      </c>
      <c r="D577" s="1">
        <v>873</v>
      </c>
      <c r="E577" s="72">
        <f t="shared" si="8"/>
        <v>873</v>
      </c>
      <c r="F577" s="1">
        <v>872.55000000000007</v>
      </c>
    </row>
    <row r="578" spans="1:6" x14ac:dyDescent="0.45">
      <c r="A578" s="12">
        <v>600568</v>
      </c>
      <c r="B578" s="1">
        <v>9782090353488</v>
      </c>
      <c r="C578" s="71" t="s">
        <v>828</v>
      </c>
      <c r="D578" s="1">
        <v>1071</v>
      </c>
      <c r="E578" s="72">
        <f t="shared" si="8"/>
        <v>1071</v>
      </c>
      <c r="F578" s="1">
        <v>1071</v>
      </c>
    </row>
    <row r="579" spans="1:6" x14ac:dyDescent="0.45">
      <c r="A579" s="12">
        <v>600569</v>
      </c>
      <c r="B579" s="1">
        <v>9782090353495</v>
      </c>
      <c r="C579" s="71" t="s">
        <v>829</v>
      </c>
      <c r="D579" s="1">
        <v>873</v>
      </c>
      <c r="E579" s="72">
        <f t="shared" si="8"/>
        <v>873</v>
      </c>
      <c r="F579" s="1">
        <v>872.55000000000007</v>
      </c>
    </row>
    <row r="580" spans="1:6" x14ac:dyDescent="0.45">
      <c r="A580" s="12">
        <v>600570</v>
      </c>
      <c r="B580" s="1">
        <v>9782090353716</v>
      </c>
      <c r="C580" s="71" t="s">
        <v>830</v>
      </c>
      <c r="D580" s="1">
        <v>883</v>
      </c>
      <c r="E580" s="72">
        <f t="shared" si="8"/>
        <v>883</v>
      </c>
      <c r="F580" s="1">
        <v>883.05000000000007</v>
      </c>
    </row>
    <row r="581" spans="1:6" x14ac:dyDescent="0.45">
      <c r="A581" s="12">
        <v>600571</v>
      </c>
      <c r="B581" s="1">
        <v>9782090382600</v>
      </c>
      <c r="C581" s="71" t="s">
        <v>831</v>
      </c>
      <c r="D581" s="1">
        <v>711</v>
      </c>
      <c r="E581" s="72">
        <f t="shared" si="8"/>
        <v>711</v>
      </c>
      <c r="F581" s="1">
        <v>710.85</v>
      </c>
    </row>
    <row r="582" spans="1:6" x14ac:dyDescent="0.45">
      <c r="A582" s="12">
        <v>600572</v>
      </c>
      <c r="B582" s="1">
        <v>9782090382624</v>
      </c>
      <c r="C582" s="71" t="s">
        <v>832</v>
      </c>
      <c r="D582" s="1">
        <v>777</v>
      </c>
      <c r="E582" s="72">
        <f t="shared" ref="E582:E645" si="9">ROUND(D582,0)</f>
        <v>777</v>
      </c>
      <c r="F582" s="1">
        <v>777</v>
      </c>
    </row>
    <row r="583" spans="1:6" x14ac:dyDescent="0.45">
      <c r="A583" s="12">
        <v>600574</v>
      </c>
      <c r="B583" s="1">
        <v>9782090333282</v>
      </c>
      <c r="C583" s="71" t="s">
        <v>833</v>
      </c>
      <c r="D583" s="1">
        <v>711</v>
      </c>
      <c r="E583" s="72">
        <f t="shared" si="9"/>
        <v>711</v>
      </c>
      <c r="F583" s="1">
        <v>710.85</v>
      </c>
    </row>
    <row r="584" spans="1:6" x14ac:dyDescent="0.45">
      <c r="A584" s="12">
        <v>600575</v>
      </c>
      <c r="B584" s="1">
        <v>9782090333275</v>
      </c>
      <c r="C584" s="71" t="s">
        <v>834</v>
      </c>
      <c r="D584" s="1">
        <v>711</v>
      </c>
      <c r="E584" s="72">
        <f t="shared" si="9"/>
        <v>711</v>
      </c>
      <c r="F584" s="1">
        <v>710.85</v>
      </c>
    </row>
    <row r="585" spans="1:6" x14ac:dyDescent="0.45">
      <c r="A585" s="12">
        <v>600576</v>
      </c>
      <c r="B585" s="1">
        <v>9782090333268</v>
      </c>
      <c r="C585" s="71" t="s">
        <v>835</v>
      </c>
      <c r="D585" s="1">
        <v>711</v>
      </c>
      <c r="E585" s="72">
        <f t="shared" si="9"/>
        <v>711</v>
      </c>
      <c r="F585" s="1">
        <v>710.85</v>
      </c>
    </row>
    <row r="586" spans="1:6" x14ac:dyDescent="0.45">
      <c r="A586" s="12">
        <v>600577</v>
      </c>
      <c r="B586" s="1">
        <v>9782090333251</v>
      </c>
      <c r="C586" s="71" t="s">
        <v>836</v>
      </c>
      <c r="D586" s="1">
        <v>711</v>
      </c>
      <c r="E586" s="72">
        <f t="shared" si="9"/>
        <v>711</v>
      </c>
      <c r="F586" s="1">
        <v>710.85</v>
      </c>
    </row>
    <row r="587" spans="1:6" x14ac:dyDescent="0.45">
      <c r="A587" s="12">
        <v>600578</v>
      </c>
      <c r="B587" s="1">
        <v>9782090333244</v>
      </c>
      <c r="C587" s="71" t="s">
        <v>837</v>
      </c>
      <c r="D587" s="1">
        <v>711</v>
      </c>
      <c r="E587" s="72">
        <f t="shared" si="9"/>
        <v>711</v>
      </c>
      <c r="F587" s="1">
        <v>710.85</v>
      </c>
    </row>
    <row r="588" spans="1:6" x14ac:dyDescent="0.45">
      <c r="A588" s="12">
        <v>600579</v>
      </c>
      <c r="B588" s="1">
        <v>9782090333299</v>
      </c>
      <c r="C588" s="71" t="s">
        <v>838</v>
      </c>
      <c r="D588" s="1">
        <v>711</v>
      </c>
      <c r="E588" s="72">
        <f t="shared" si="9"/>
        <v>711</v>
      </c>
      <c r="F588" s="1">
        <v>710.85</v>
      </c>
    </row>
    <row r="589" spans="1:6" x14ac:dyDescent="0.45">
      <c r="A589" s="12">
        <v>600580</v>
      </c>
      <c r="B589" s="1">
        <v>9782090333305</v>
      </c>
      <c r="C589" s="71" t="s">
        <v>839</v>
      </c>
      <c r="D589" s="1">
        <v>711</v>
      </c>
      <c r="E589" s="72">
        <f t="shared" si="9"/>
        <v>711</v>
      </c>
      <c r="F589" s="1">
        <v>710.85</v>
      </c>
    </row>
    <row r="590" spans="1:6" x14ac:dyDescent="0.45">
      <c r="A590" s="12">
        <v>600581</v>
      </c>
      <c r="B590" s="1">
        <v>9782090333398</v>
      </c>
      <c r="C590" s="71" t="s">
        <v>840</v>
      </c>
      <c r="D590" s="1">
        <v>711</v>
      </c>
      <c r="E590" s="72">
        <f t="shared" si="9"/>
        <v>711</v>
      </c>
      <c r="F590" s="1">
        <v>710.85</v>
      </c>
    </row>
    <row r="591" spans="1:6" x14ac:dyDescent="0.45">
      <c r="A591" s="12">
        <v>600582</v>
      </c>
      <c r="B591" s="1">
        <v>9782090333404</v>
      </c>
      <c r="C591" s="71" t="s">
        <v>841</v>
      </c>
      <c r="D591" s="1">
        <v>711</v>
      </c>
      <c r="E591" s="72">
        <f t="shared" si="9"/>
        <v>711</v>
      </c>
      <c r="F591" s="1">
        <v>710.85</v>
      </c>
    </row>
    <row r="592" spans="1:6" x14ac:dyDescent="0.45">
      <c r="A592" s="12">
        <v>600583</v>
      </c>
      <c r="B592" s="1">
        <v>9782090333411</v>
      </c>
      <c r="C592" s="71" t="s">
        <v>842</v>
      </c>
      <c r="D592" s="1">
        <v>711</v>
      </c>
      <c r="E592" s="72">
        <f t="shared" si="9"/>
        <v>711</v>
      </c>
      <c r="F592" s="1">
        <v>710.85</v>
      </c>
    </row>
    <row r="593" spans="1:6" x14ac:dyDescent="0.45">
      <c r="A593" s="12">
        <v>600584</v>
      </c>
      <c r="B593" s="1">
        <v>9782090333459</v>
      </c>
      <c r="C593" s="71" t="s">
        <v>843</v>
      </c>
      <c r="D593" s="1">
        <v>711</v>
      </c>
      <c r="E593" s="72">
        <f t="shared" si="9"/>
        <v>711</v>
      </c>
      <c r="F593" s="1">
        <v>710.85</v>
      </c>
    </row>
    <row r="594" spans="1:6" x14ac:dyDescent="0.45">
      <c r="A594" s="12">
        <v>600585</v>
      </c>
      <c r="B594" s="1">
        <v>9782090333428</v>
      </c>
      <c r="C594" s="71" t="s">
        <v>844</v>
      </c>
      <c r="D594" s="1">
        <v>711</v>
      </c>
      <c r="E594" s="72">
        <f t="shared" si="9"/>
        <v>711</v>
      </c>
      <c r="F594" s="1">
        <v>710.85</v>
      </c>
    </row>
    <row r="595" spans="1:6" x14ac:dyDescent="0.45">
      <c r="A595" s="12">
        <v>600586</v>
      </c>
      <c r="B595" s="1">
        <v>9782090333442</v>
      </c>
      <c r="C595" s="71" t="s">
        <v>845</v>
      </c>
      <c r="D595" s="1">
        <v>711</v>
      </c>
      <c r="E595" s="72">
        <f t="shared" si="9"/>
        <v>711</v>
      </c>
      <c r="F595" s="1">
        <v>710.85</v>
      </c>
    </row>
    <row r="596" spans="1:6" x14ac:dyDescent="0.45">
      <c r="A596" s="12">
        <v>600593</v>
      </c>
      <c r="B596" s="1">
        <v>9782090353792</v>
      </c>
      <c r="C596" s="71" t="s">
        <v>846</v>
      </c>
      <c r="D596" s="1">
        <v>1161</v>
      </c>
      <c r="E596" s="72">
        <f t="shared" si="9"/>
        <v>1161</v>
      </c>
      <c r="F596" s="1">
        <v>1161.3</v>
      </c>
    </row>
    <row r="597" spans="1:6" x14ac:dyDescent="0.45">
      <c r="A597" s="12">
        <v>600594</v>
      </c>
      <c r="B597" s="1">
        <v>9782090339727</v>
      </c>
      <c r="C597" s="71" t="s">
        <v>847</v>
      </c>
      <c r="D597" s="1">
        <v>539</v>
      </c>
      <c r="E597" s="72">
        <f t="shared" si="9"/>
        <v>539</v>
      </c>
      <c r="F597" s="1">
        <v>538.65</v>
      </c>
    </row>
    <row r="598" spans="1:6" x14ac:dyDescent="0.45">
      <c r="A598" s="12">
        <v>600850</v>
      </c>
      <c r="B598" s="1">
        <v>9782090382273</v>
      </c>
      <c r="C598" s="71" t="s">
        <v>848</v>
      </c>
      <c r="D598" s="1">
        <v>1055</v>
      </c>
      <c r="E598" s="72">
        <f t="shared" si="9"/>
        <v>1055</v>
      </c>
      <c r="F598" s="1">
        <v>1055.25</v>
      </c>
    </row>
    <row r="599" spans="1:6" x14ac:dyDescent="0.45">
      <c r="A599" s="12">
        <v>600887</v>
      </c>
      <c r="B599" s="1">
        <v>9782090382594</v>
      </c>
      <c r="C599" s="71" t="s">
        <v>849</v>
      </c>
      <c r="D599" s="1">
        <v>891</v>
      </c>
      <c r="E599" s="72">
        <f t="shared" si="9"/>
        <v>891</v>
      </c>
      <c r="F599" s="1">
        <v>891.45</v>
      </c>
    </row>
    <row r="600" spans="1:6" x14ac:dyDescent="0.45">
      <c r="A600" s="12">
        <v>601013</v>
      </c>
      <c r="B600" s="1">
        <v>9782090382419</v>
      </c>
      <c r="C600" s="71" t="s">
        <v>850</v>
      </c>
      <c r="D600" s="1">
        <v>907</v>
      </c>
      <c r="E600" s="72">
        <f t="shared" si="9"/>
        <v>907</v>
      </c>
      <c r="F600" s="1">
        <v>907.2</v>
      </c>
    </row>
    <row r="601" spans="1:6" x14ac:dyDescent="0.45">
      <c r="A601" s="12">
        <v>601111</v>
      </c>
      <c r="B601" s="1">
        <v>9782090382303</v>
      </c>
      <c r="C601" s="71" t="s">
        <v>851</v>
      </c>
      <c r="D601" s="1">
        <v>1079</v>
      </c>
      <c r="E601" s="72">
        <f t="shared" si="9"/>
        <v>1079</v>
      </c>
      <c r="F601" s="1">
        <v>1079.4000000000001</v>
      </c>
    </row>
    <row r="602" spans="1:6" x14ac:dyDescent="0.45">
      <c r="A602" s="12">
        <v>601112</v>
      </c>
      <c r="B602" s="1">
        <v>9782090382297</v>
      </c>
      <c r="C602" s="71" t="s">
        <v>852</v>
      </c>
      <c r="D602" s="1">
        <v>1079</v>
      </c>
      <c r="E602" s="72">
        <f t="shared" si="9"/>
        <v>1079</v>
      </c>
      <c r="F602" s="1">
        <v>1079.4000000000001</v>
      </c>
    </row>
    <row r="603" spans="1:6" x14ac:dyDescent="0.45">
      <c r="A603" s="12">
        <v>601391</v>
      </c>
      <c r="B603" s="1">
        <v>9782090382426</v>
      </c>
      <c r="C603" s="71" t="s">
        <v>853</v>
      </c>
      <c r="D603" s="1">
        <v>1723</v>
      </c>
      <c r="E603" s="72">
        <f t="shared" si="9"/>
        <v>1723</v>
      </c>
      <c r="F603" s="1">
        <v>1723.0500000000002</v>
      </c>
    </row>
    <row r="604" spans="1:6" x14ac:dyDescent="0.45">
      <c r="A604" s="12">
        <v>670001</v>
      </c>
      <c r="B604" s="1">
        <v>9782264071989</v>
      </c>
      <c r="C604" t="s">
        <v>657</v>
      </c>
      <c r="D604" s="1">
        <v>378</v>
      </c>
      <c r="E604" s="72">
        <f t="shared" si="9"/>
        <v>378</v>
      </c>
      <c r="F604" s="1">
        <v>378</v>
      </c>
    </row>
    <row r="605" spans="1:6" x14ac:dyDescent="0.45">
      <c r="A605" s="12">
        <v>601527</v>
      </c>
      <c r="B605" s="1">
        <v>9782266306423</v>
      </c>
      <c r="C605" s="71" t="s">
        <v>856</v>
      </c>
      <c r="D605" s="1">
        <v>397</v>
      </c>
      <c r="E605" s="72">
        <f t="shared" si="9"/>
        <v>397</v>
      </c>
      <c r="F605" s="1">
        <v>396.90000000000003</v>
      </c>
    </row>
    <row r="606" spans="1:6" x14ac:dyDescent="0.45">
      <c r="A606" s="12">
        <v>670002</v>
      </c>
      <c r="B606" s="1">
        <v>9782264071859</v>
      </c>
      <c r="C606" s="71" t="s">
        <v>857</v>
      </c>
      <c r="D606" s="1">
        <v>431</v>
      </c>
      <c r="E606" s="72">
        <f t="shared" si="9"/>
        <v>431</v>
      </c>
      <c r="F606" s="1">
        <v>430.5</v>
      </c>
    </row>
    <row r="607" spans="1:6" x14ac:dyDescent="0.45">
      <c r="A607" s="12">
        <v>670003</v>
      </c>
      <c r="B607" s="1">
        <v>9782264035493</v>
      </c>
      <c r="C607" s="71" t="s">
        <v>858</v>
      </c>
      <c r="D607" s="1">
        <v>431</v>
      </c>
      <c r="E607" s="72">
        <f t="shared" si="9"/>
        <v>431</v>
      </c>
      <c r="F607" s="1">
        <v>430.5</v>
      </c>
    </row>
    <row r="608" spans="1:6" x14ac:dyDescent="0.45">
      <c r="A608" s="12">
        <v>670004</v>
      </c>
      <c r="B608" s="1">
        <v>9782266269421</v>
      </c>
      <c r="C608" s="71" t="s">
        <v>859</v>
      </c>
      <c r="D608" s="1">
        <v>401</v>
      </c>
      <c r="E608" s="72">
        <f t="shared" si="9"/>
        <v>401</v>
      </c>
      <c r="F608" s="1">
        <v>401.1</v>
      </c>
    </row>
    <row r="609" spans="1:6" x14ac:dyDescent="0.45">
      <c r="A609" s="12">
        <v>670005</v>
      </c>
      <c r="B609" s="1">
        <v>9782266274180</v>
      </c>
      <c r="C609" s="71" t="s">
        <v>860</v>
      </c>
      <c r="D609" s="1">
        <v>478</v>
      </c>
      <c r="E609" s="72">
        <f t="shared" si="9"/>
        <v>478</v>
      </c>
      <c r="F609" s="1">
        <v>477.75</v>
      </c>
    </row>
    <row r="610" spans="1:6" x14ac:dyDescent="0.45">
      <c r="A610" s="12">
        <v>670006</v>
      </c>
      <c r="B610" s="1">
        <v>9782266222372</v>
      </c>
      <c r="C610" s="71" t="s">
        <v>861</v>
      </c>
      <c r="D610" s="1">
        <v>453</v>
      </c>
      <c r="E610" s="72">
        <f t="shared" si="9"/>
        <v>453</v>
      </c>
      <c r="F610" s="1">
        <v>452.55</v>
      </c>
    </row>
    <row r="611" spans="1:6" x14ac:dyDescent="0.45">
      <c r="A611" s="12">
        <v>670007</v>
      </c>
      <c r="B611" s="1">
        <v>9782266282437</v>
      </c>
      <c r="C611" s="71" t="s">
        <v>862</v>
      </c>
      <c r="D611" s="1">
        <v>401</v>
      </c>
      <c r="E611" s="72">
        <f t="shared" si="9"/>
        <v>401</v>
      </c>
      <c r="F611" s="1">
        <v>401.1</v>
      </c>
    </row>
    <row r="612" spans="1:6" x14ac:dyDescent="0.45">
      <c r="A612" s="12">
        <v>670008</v>
      </c>
      <c r="B612" s="1">
        <v>9782266270021</v>
      </c>
      <c r="C612" s="71" t="s">
        <v>863</v>
      </c>
      <c r="D612" s="1">
        <v>401</v>
      </c>
      <c r="E612" s="72">
        <f t="shared" si="9"/>
        <v>401</v>
      </c>
      <c r="F612" s="1">
        <v>401.1</v>
      </c>
    </row>
    <row r="613" spans="1:6" x14ac:dyDescent="0.45">
      <c r="A613" s="12">
        <v>670009</v>
      </c>
      <c r="B613" s="1">
        <v>9782266258739</v>
      </c>
      <c r="C613" s="71" t="s">
        <v>864</v>
      </c>
      <c r="D613" s="1">
        <v>401</v>
      </c>
      <c r="E613" s="72">
        <f t="shared" si="9"/>
        <v>401</v>
      </c>
      <c r="F613" s="1">
        <v>401.1</v>
      </c>
    </row>
    <row r="614" spans="1:6" x14ac:dyDescent="0.45">
      <c r="A614" s="12">
        <v>670010</v>
      </c>
      <c r="B614" s="1">
        <v>9782266186674</v>
      </c>
      <c r="C614" s="71" t="s">
        <v>865</v>
      </c>
      <c r="D614" s="1">
        <v>369</v>
      </c>
      <c r="E614" s="72">
        <f t="shared" si="9"/>
        <v>369</v>
      </c>
      <c r="F614" s="1">
        <v>368.55</v>
      </c>
    </row>
    <row r="615" spans="1:6" x14ac:dyDescent="0.45">
      <c r="A615" s="12">
        <v>670011</v>
      </c>
      <c r="B615" s="1">
        <v>9782266274319</v>
      </c>
      <c r="C615" s="71" t="s">
        <v>866</v>
      </c>
      <c r="D615" s="1">
        <v>401</v>
      </c>
      <c r="E615" s="72">
        <f t="shared" si="9"/>
        <v>401</v>
      </c>
      <c r="F615" s="1">
        <v>401.1</v>
      </c>
    </row>
    <row r="616" spans="1:6" x14ac:dyDescent="0.45">
      <c r="A616" s="12">
        <v>670012</v>
      </c>
      <c r="B616" s="1">
        <v>9782266270014</v>
      </c>
      <c r="C616" s="71" t="s">
        <v>867</v>
      </c>
      <c r="D616" s="1">
        <v>401</v>
      </c>
      <c r="E616" s="72">
        <f t="shared" si="9"/>
        <v>401</v>
      </c>
      <c r="F616" s="1">
        <v>401.1</v>
      </c>
    </row>
    <row r="617" spans="1:6" x14ac:dyDescent="0.45">
      <c r="A617" s="12">
        <v>670013</v>
      </c>
      <c r="B617" s="1">
        <v>9782266273350</v>
      </c>
      <c r="C617" s="71" t="s">
        <v>868</v>
      </c>
      <c r="D617" s="1">
        <v>453</v>
      </c>
      <c r="E617" s="72">
        <f t="shared" si="9"/>
        <v>453</v>
      </c>
      <c r="F617" s="1">
        <v>452.55</v>
      </c>
    </row>
    <row r="618" spans="1:6" x14ac:dyDescent="0.45">
      <c r="A618" s="12">
        <v>670014</v>
      </c>
      <c r="B618" s="1">
        <v>9782266271882</v>
      </c>
      <c r="C618" s="71" t="s">
        <v>869</v>
      </c>
      <c r="D618" s="1">
        <v>453</v>
      </c>
      <c r="E618" s="72">
        <f t="shared" si="9"/>
        <v>453</v>
      </c>
      <c r="F618" s="1">
        <v>452.55</v>
      </c>
    </row>
    <row r="619" spans="1:6" x14ac:dyDescent="0.45">
      <c r="A619" s="12">
        <v>670015</v>
      </c>
      <c r="B619" s="1">
        <v>9782266219976</v>
      </c>
      <c r="C619" s="71" t="s">
        <v>870</v>
      </c>
      <c r="D619" s="1">
        <v>494</v>
      </c>
      <c r="E619" s="72">
        <f t="shared" si="9"/>
        <v>494</v>
      </c>
      <c r="F619" s="1">
        <v>493.5</v>
      </c>
    </row>
    <row r="620" spans="1:6" x14ac:dyDescent="0.45">
      <c r="A620" s="12">
        <v>670016</v>
      </c>
      <c r="B620" s="1">
        <v>9782266283786</v>
      </c>
      <c r="C620" s="71" t="s">
        <v>871</v>
      </c>
      <c r="D620" s="1">
        <v>478</v>
      </c>
      <c r="E620" s="72">
        <f t="shared" si="9"/>
        <v>478</v>
      </c>
      <c r="F620" s="1">
        <v>477.75</v>
      </c>
    </row>
    <row r="621" spans="1:6" x14ac:dyDescent="0.45">
      <c r="A621" s="12">
        <v>670017</v>
      </c>
      <c r="B621" s="1">
        <v>9782266276283</v>
      </c>
      <c r="C621" s="71" t="s">
        <v>872</v>
      </c>
      <c r="D621" s="1">
        <v>465</v>
      </c>
      <c r="E621" s="72">
        <f t="shared" si="9"/>
        <v>465</v>
      </c>
      <c r="F621" s="1">
        <v>465.15000000000003</v>
      </c>
    </row>
    <row r="622" spans="1:6" x14ac:dyDescent="0.45">
      <c r="A622" s="12">
        <v>670018</v>
      </c>
      <c r="B622" s="1">
        <v>9782266276276</v>
      </c>
      <c r="C622" s="71" t="s">
        <v>873</v>
      </c>
      <c r="D622" s="1">
        <v>465</v>
      </c>
      <c r="E622" s="72">
        <f t="shared" si="9"/>
        <v>465</v>
      </c>
      <c r="F622" s="1">
        <v>465.15000000000003</v>
      </c>
    </row>
    <row r="623" spans="1:6" x14ac:dyDescent="0.45">
      <c r="A623" s="12">
        <v>670019</v>
      </c>
      <c r="B623" s="1">
        <v>9782266276252</v>
      </c>
      <c r="C623" s="71" t="s">
        <v>874</v>
      </c>
      <c r="D623" s="1">
        <v>453</v>
      </c>
      <c r="E623" s="72">
        <f t="shared" si="9"/>
        <v>453</v>
      </c>
      <c r="F623" s="1">
        <v>452.55</v>
      </c>
    </row>
    <row r="624" spans="1:6" x14ac:dyDescent="0.45">
      <c r="A624" s="12">
        <v>670020</v>
      </c>
      <c r="B624" s="1">
        <v>9782266275149</v>
      </c>
      <c r="C624" s="71" t="s">
        <v>875</v>
      </c>
      <c r="D624" s="1">
        <v>478</v>
      </c>
      <c r="E624" s="72">
        <f t="shared" si="9"/>
        <v>478</v>
      </c>
      <c r="F624" s="1">
        <v>477.75</v>
      </c>
    </row>
    <row r="625" spans="1:6" x14ac:dyDescent="0.45">
      <c r="A625" s="12">
        <v>670021</v>
      </c>
      <c r="B625" s="1">
        <v>9782266276290</v>
      </c>
      <c r="C625" s="71" t="s">
        <v>876</v>
      </c>
      <c r="D625" s="1">
        <v>465</v>
      </c>
      <c r="E625" s="72">
        <f t="shared" si="9"/>
        <v>465</v>
      </c>
      <c r="F625" s="1">
        <v>465.15000000000003</v>
      </c>
    </row>
    <row r="626" spans="1:6" x14ac:dyDescent="0.45">
      <c r="A626" s="12">
        <v>670022</v>
      </c>
      <c r="B626" s="1">
        <v>9782266246491</v>
      </c>
      <c r="C626" s="71" t="s">
        <v>877</v>
      </c>
      <c r="D626" s="1">
        <v>431</v>
      </c>
      <c r="E626" s="72">
        <f t="shared" si="9"/>
        <v>431</v>
      </c>
      <c r="F626" s="1">
        <v>430.5</v>
      </c>
    </row>
    <row r="627" spans="1:6" x14ac:dyDescent="0.45">
      <c r="A627" s="12">
        <v>670023</v>
      </c>
      <c r="B627" s="1">
        <v>9782266270304</v>
      </c>
      <c r="C627" s="71" t="s">
        <v>878</v>
      </c>
      <c r="D627" s="1">
        <v>494</v>
      </c>
      <c r="E627" s="72">
        <f t="shared" si="9"/>
        <v>494</v>
      </c>
      <c r="F627" s="1">
        <v>493.5</v>
      </c>
    </row>
    <row r="628" spans="1:6" x14ac:dyDescent="0.45">
      <c r="A628" s="12">
        <v>670024</v>
      </c>
      <c r="B628" s="1">
        <v>9782266276542</v>
      </c>
      <c r="C628" s="71" t="s">
        <v>879</v>
      </c>
      <c r="D628" s="1">
        <v>494</v>
      </c>
      <c r="E628" s="72">
        <f t="shared" si="9"/>
        <v>494</v>
      </c>
      <c r="F628" s="1">
        <v>493.5</v>
      </c>
    </row>
    <row r="629" spans="1:6" x14ac:dyDescent="0.45">
      <c r="A629" s="12">
        <v>670025</v>
      </c>
      <c r="B629" s="1">
        <v>9782757868454</v>
      </c>
      <c r="C629" s="71" t="s">
        <v>880</v>
      </c>
      <c r="D629" s="1">
        <v>460</v>
      </c>
      <c r="E629" s="72">
        <f t="shared" si="9"/>
        <v>460</v>
      </c>
      <c r="F629" s="1">
        <v>459.90000000000003</v>
      </c>
    </row>
    <row r="630" spans="1:6" x14ac:dyDescent="0.45">
      <c r="A630" s="12">
        <v>670026</v>
      </c>
      <c r="B630" s="1">
        <v>9782757841518</v>
      </c>
      <c r="C630" s="71" t="s">
        <v>881</v>
      </c>
      <c r="D630" s="1">
        <v>403</v>
      </c>
      <c r="E630" s="72">
        <f t="shared" si="9"/>
        <v>403</v>
      </c>
      <c r="F630" s="1">
        <v>403.20000000000005</v>
      </c>
    </row>
    <row r="631" spans="1:6" x14ac:dyDescent="0.45">
      <c r="A631" s="12">
        <v>670027</v>
      </c>
      <c r="B631" s="1">
        <v>9782757869413</v>
      </c>
      <c r="C631" s="71" t="s">
        <v>882</v>
      </c>
      <c r="D631" s="1">
        <v>453</v>
      </c>
      <c r="E631" s="72">
        <f t="shared" si="9"/>
        <v>453</v>
      </c>
      <c r="F631" s="1">
        <v>452.55</v>
      </c>
    </row>
    <row r="632" spans="1:6" x14ac:dyDescent="0.45">
      <c r="A632" s="12">
        <v>670028</v>
      </c>
      <c r="B632" s="1">
        <v>9782757861936</v>
      </c>
      <c r="C632" s="71" t="s">
        <v>883</v>
      </c>
      <c r="D632" s="1">
        <v>419</v>
      </c>
      <c r="E632" s="72">
        <f t="shared" si="9"/>
        <v>419</v>
      </c>
      <c r="F632" s="1">
        <v>418.95000000000005</v>
      </c>
    </row>
    <row r="633" spans="1:6" x14ac:dyDescent="0.45">
      <c r="A633" s="12">
        <v>670029</v>
      </c>
      <c r="B633" s="1">
        <v>9782757860403</v>
      </c>
      <c r="C633" s="71" t="s">
        <v>884</v>
      </c>
      <c r="D633" s="1">
        <v>523</v>
      </c>
      <c r="E633" s="72">
        <f t="shared" si="9"/>
        <v>523</v>
      </c>
      <c r="F633" s="1">
        <v>522.9</v>
      </c>
    </row>
    <row r="634" spans="1:6" x14ac:dyDescent="0.45">
      <c r="A634" s="12">
        <v>670030</v>
      </c>
      <c r="B634" s="1">
        <v>9782757859315</v>
      </c>
      <c r="C634" s="71" t="s">
        <v>885</v>
      </c>
      <c r="D634" s="1">
        <v>460</v>
      </c>
      <c r="E634" s="72">
        <f t="shared" si="9"/>
        <v>460</v>
      </c>
      <c r="F634" s="1">
        <v>459.90000000000003</v>
      </c>
    </row>
    <row r="635" spans="1:6" x14ac:dyDescent="0.45">
      <c r="A635" s="12">
        <v>670031</v>
      </c>
      <c r="B635" s="1">
        <v>9782757862438</v>
      </c>
      <c r="C635" s="71" t="s">
        <v>886</v>
      </c>
      <c r="D635" s="1">
        <v>512</v>
      </c>
      <c r="E635" s="72">
        <f t="shared" si="9"/>
        <v>512</v>
      </c>
      <c r="F635" s="1">
        <v>512.4</v>
      </c>
    </row>
    <row r="636" spans="1:6" x14ac:dyDescent="0.45">
      <c r="A636" s="12">
        <v>670032</v>
      </c>
      <c r="B636" s="1">
        <v>9782266258494</v>
      </c>
      <c r="C636" s="71" t="s">
        <v>887</v>
      </c>
      <c r="D636" s="1">
        <v>453</v>
      </c>
      <c r="E636" s="72">
        <f t="shared" si="9"/>
        <v>453</v>
      </c>
      <c r="F636" s="1">
        <v>452.55</v>
      </c>
    </row>
    <row r="637" spans="1:6" x14ac:dyDescent="0.45">
      <c r="A637" s="12">
        <v>670033</v>
      </c>
      <c r="B637" s="1">
        <v>9782266233040</v>
      </c>
      <c r="C637" s="71" t="s">
        <v>888</v>
      </c>
      <c r="D637" s="1">
        <v>453</v>
      </c>
      <c r="E637" s="72">
        <f t="shared" si="9"/>
        <v>453</v>
      </c>
      <c r="F637" s="1">
        <v>452.55</v>
      </c>
    </row>
    <row r="638" spans="1:6" x14ac:dyDescent="0.45">
      <c r="A638" s="12">
        <v>670034</v>
      </c>
      <c r="B638" s="1">
        <v>9782266254489</v>
      </c>
      <c r="C638" s="71" t="s">
        <v>889</v>
      </c>
      <c r="D638" s="1">
        <v>453</v>
      </c>
      <c r="E638" s="72">
        <f t="shared" si="9"/>
        <v>453</v>
      </c>
      <c r="F638" s="1">
        <v>452.55</v>
      </c>
    </row>
    <row r="639" spans="1:6" x14ac:dyDescent="0.45">
      <c r="A639" s="12">
        <v>670035</v>
      </c>
      <c r="B639" s="1">
        <v>9782266203357</v>
      </c>
      <c r="C639" s="71" t="s">
        <v>890</v>
      </c>
      <c r="D639" s="1">
        <v>453</v>
      </c>
      <c r="E639" s="72">
        <f t="shared" si="9"/>
        <v>453</v>
      </c>
      <c r="F639" s="1">
        <v>452.55</v>
      </c>
    </row>
    <row r="640" spans="1:6" x14ac:dyDescent="0.45">
      <c r="A640" s="12">
        <v>670036</v>
      </c>
      <c r="B640" s="1">
        <v>9782266200813</v>
      </c>
      <c r="C640" s="71" t="s">
        <v>891</v>
      </c>
      <c r="D640" s="1">
        <v>431</v>
      </c>
      <c r="E640" s="72">
        <f t="shared" si="9"/>
        <v>431</v>
      </c>
      <c r="F640" s="1">
        <v>430.5</v>
      </c>
    </row>
    <row r="641" spans="1:6" x14ac:dyDescent="0.45">
      <c r="A641" s="12">
        <v>670037</v>
      </c>
      <c r="B641" s="1">
        <v>9782266198912</v>
      </c>
      <c r="C641" s="71" t="s">
        <v>892</v>
      </c>
      <c r="D641" s="1">
        <v>114</v>
      </c>
      <c r="E641" s="72">
        <f t="shared" si="9"/>
        <v>114</v>
      </c>
      <c r="F641" s="1">
        <v>114.45</v>
      </c>
    </row>
    <row r="642" spans="1:6" x14ac:dyDescent="0.45">
      <c r="A642" s="12">
        <v>670038</v>
      </c>
      <c r="B642" s="1">
        <v>9782266199278</v>
      </c>
      <c r="C642" s="71" t="s">
        <v>893</v>
      </c>
      <c r="D642" s="1">
        <v>202</v>
      </c>
      <c r="E642" s="72">
        <f t="shared" si="9"/>
        <v>202</v>
      </c>
      <c r="F642" s="1">
        <v>201.60000000000002</v>
      </c>
    </row>
    <row r="643" spans="1:6" x14ac:dyDescent="0.45">
      <c r="A643" s="12">
        <v>670039</v>
      </c>
      <c r="B643" s="1">
        <v>9782266197175</v>
      </c>
      <c r="C643" s="71" t="s">
        <v>894</v>
      </c>
      <c r="D643" s="1">
        <v>202</v>
      </c>
      <c r="E643" s="72">
        <f t="shared" si="9"/>
        <v>202</v>
      </c>
      <c r="F643" s="1">
        <v>201.60000000000002</v>
      </c>
    </row>
    <row r="644" spans="1:6" x14ac:dyDescent="0.45">
      <c r="A644" s="12">
        <v>670040</v>
      </c>
      <c r="B644" s="1">
        <v>9782266168540</v>
      </c>
      <c r="C644" s="71" t="s">
        <v>895</v>
      </c>
      <c r="D644" s="1">
        <v>89</v>
      </c>
      <c r="E644" s="72">
        <f t="shared" si="9"/>
        <v>89</v>
      </c>
      <c r="F644" s="1">
        <v>89.25</v>
      </c>
    </row>
    <row r="645" spans="1:6" x14ac:dyDescent="0.45">
      <c r="A645" s="12">
        <v>670041</v>
      </c>
      <c r="B645" s="1">
        <v>9782266163781</v>
      </c>
      <c r="C645" s="71" t="s">
        <v>896</v>
      </c>
      <c r="D645" s="1">
        <v>89</v>
      </c>
      <c r="E645" s="72">
        <f t="shared" si="9"/>
        <v>89</v>
      </c>
      <c r="F645" s="1">
        <v>89.25</v>
      </c>
    </row>
    <row r="646" spans="1:6" x14ac:dyDescent="0.45">
      <c r="A646" s="12">
        <v>670042</v>
      </c>
      <c r="B646" s="1">
        <v>9782266200790</v>
      </c>
      <c r="C646" s="71" t="s">
        <v>897</v>
      </c>
      <c r="D646" s="1">
        <v>259</v>
      </c>
      <c r="E646" s="72">
        <f t="shared" ref="E646:E709" si="10">ROUND(D646,0)</f>
        <v>259</v>
      </c>
      <c r="F646" s="1">
        <v>259.35000000000002</v>
      </c>
    </row>
    <row r="647" spans="1:6" x14ac:dyDescent="0.45">
      <c r="A647" s="12">
        <v>670043</v>
      </c>
      <c r="B647" s="1">
        <v>9782266235860</v>
      </c>
      <c r="C647" s="71" t="s">
        <v>898</v>
      </c>
      <c r="D647" s="1">
        <v>276</v>
      </c>
      <c r="E647" s="72">
        <f t="shared" si="10"/>
        <v>276</v>
      </c>
      <c r="F647" s="1">
        <v>276.15000000000003</v>
      </c>
    </row>
    <row r="648" spans="1:6" x14ac:dyDescent="0.45">
      <c r="A648" s="12">
        <v>670044</v>
      </c>
      <c r="B648" s="1">
        <v>9782266205122</v>
      </c>
      <c r="C648" s="71" t="s">
        <v>899</v>
      </c>
      <c r="D648" s="1">
        <v>224</v>
      </c>
      <c r="E648" s="72">
        <f t="shared" si="10"/>
        <v>224</v>
      </c>
      <c r="F648" s="1">
        <v>223.65</v>
      </c>
    </row>
    <row r="649" spans="1:6" x14ac:dyDescent="0.45">
      <c r="A649" s="12">
        <v>670045</v>
      </c>
      <c r="B649" s="1">
        <v>9782266274289</v>
      </c>
      <c r="C649" s="71" t="s">
        <v>900</v>
      </c>
      <c r="D649" s="1">
        <v>683</v>
      </c>
      <c r="E649" s="72">
        <f t="shared" si="10"/>
        <v>683</v>
      </c>
      <c r="F649" s="1">
        <v>682.5</v>
      </c>
    </row>
    <row r="650" spans="1:6" x14ac:dyDescent="0.45">
      <c r="A650" s="12">
        <v>670046</v>
      </c>
      <c r="B650" s="1">
        <v>9782266240000</v>
      </c>
      <c r="C650" s="71" t="s">
        <v>901</v>
      </c>
      <c r="D650" s="1">
        <v>276</v>
      </c>
      <c r="E650" s="72">
        <f t="shared" si="10"/>
        <v>276</v>
      </c>
      <c r="F650" s="1">
        <v>276.15000000000003</v>
      </c>
    </row>
    <row r="651" spans="1:6" x14ac:dyDescent="0.45">
      <c r="A651" s="12">
        <v>670047</v>
      </c>
      <c r="B651" s="1">
        <v>9782266163736</v>
      </c>
      <c r="C651" s="71" t="s">
        <v>902</v>
      </c>
      <c r="D651" s="1">
        <v>89</v>
      </c>
      <c r="E651" s="72">
        <f t="shared" si="10"/>
        <v>89</v>
      </c>
      <c r="F651" s="1">
        <v>89.25</v>
      </c>
    </row>
    <row r="652" spans="1:6" x14ac:dyDescent="0.45">
      <c r="A652" s="12">
        <v>670048</v>
      </c>
      <c r="B652" s="1">
        <v>9782266171021</v>
      </c>
      <c r="C652" s="71" t="s">
        <v>903</v>
      </c>
      <c r="D652" s="1">
        <v>89</v>
      </c>
      <c r="E652" s="72">
        <f t="shared" si="10"/>
        <v>89</v>
      </c>
      <c r="F652" s="1">
        <v>89.25</v>
      </c>
    </row>
    <row r="653" spans="1:6" x14ac:dyDescent="0.45">
      <c r="A653" s="12">
        <v>670049</v>
      </c>
      <c r="B653" s="1">
        <v>9782266199919</v>
      </c>
      <c r="C653" s="71" t="s">
        <v>904</v>
      </c>
      <c r="D653" s="1">
        <v>166</v>
      </c>
      <c r="E653" s="72">
        <f t="shared" si="10"/>
        <v>166</v>
      </c>
      <c r="F653" s="1">
        <v>165.9</v>
      </c>
    </row>
    <row r="654" spans="1:6" x14ac:dyDescent="0.45">
      <c r="A654" s="12">
        <v>670050</v>
      </c>
      <c r="B654" s="1">
        <v>9782266196932</v>
      </c>
      <c r="C654" s="71" t="s">
        <v>905</v>
      </c>
      <c r="D654" s="1">
        <v>166</v>
      </c>
      <c r="E654" s="72">
        <f t="shared" si="10"/>
        <v>166</v>
      </c>
      <c r="F654" s="1">
        <v>165.9</v>
      </c>
    </row>
    <row r="655" spans="1:6" x14ac:dyDescent="0.45">
      <c r="A655" s="12">
        <v>670051</v>
      </c>
      <c r="B655" s="1">
        <v>9782266160384</v>
      </c>
      <c r="C655" s="71" t="s">
        <v>906</v>
      </c>
      <c r="D655" s="1">
        <v>89</v>
      </c>
      <c r="E655" s="72">
        <f t="shared" si="10"/>
        <v>89</v>
      </c>
      <c r="F655" s="1">
        <v>89.25</v>
      </c>
    </row>
    <row r="656" spans="1:6" x14ac:dyDescent="0.45">
      <c r="A656" s="12">
        <v>670052</v>
      </c>
      <c r="B656" s="1">
        <v>9782266176484</v>
      </c>
      <c r="C656" s="71" t="s">
        <v>907</v>
      </c>
      <c r="D656" s="1">
        <v>89</v>
      </c>
      <c r="E656" s="72">
        <f t="shared" si="10"/>
        <v>89</v>
      </c>
      <c r="F656" s="1">
        <v>89.25</v>
      </c>
    </row>
    <row r="657" spans="1:6" x14ac:dyDescent="0.45">
      <c r="A657" s="12">
        <v>670053</v>
      </c>
      <c r="B657" s="1">
        <v>9782266159234</v>
      </c>
      <c r="C657" s="71" t="s">
        <v>908</v>
      </c>
      <c r="D657" s="1">
        <v>89</v>
      </c>
      <c r="E657" s="72">
        <f t="shared" si="10"/>
        <v>89</v>
      </c>
      <c r="F657" s="1">
        <v>89.25</v>
      </c>
    </row>
    <row r="658" spans="1:6" x14ac:dyDescent="0.45">
      <c r="A658" s="12">
        <v>670054</v>
      </c>
      <c r="B658" s="1">
        <v>9782266209786</v>
      </c>
      <c r="C658" s="71" t="s">
        <v>909</v>
      </c>
      <c r="D658" s="1">
        <v>161</v>
      </c>
      <c r="E658" s="72">
        <f t="shared" si="10"/>
        <v>161</v>
      </c>
      <c r="F658" s="1">
        <v>160.65</v>
      </c>
    </row>
    <row r="659" spans="1:6" x14ac:dyDescent="0.45">
      <c r="A659" s="12">
        <v>670055</v>
      </c>
      <c r="B659" s="1">
        <v>9782266199315</v>
      </c>
      <c r="C659" s="71" t="s">
        <v>910</v>
      </c>
      <c r="D659" s="1">
        <v>166</v>
      </c>
      <c r="E659" s="72">
        <f t="shared" si="10"/>
        <v>166</v>
      </c>
      <c r="F659" s="1">
        <v>165.9</v>
      </c>
    </row>
    <row r="660" spans="1:6" x14ac:dyDescent="0.45">
      <c r="A660" s="12">
        <v>670056</v>
      </c>
      <c r="B660" s="1">
        <v>9782266197694</v>
      </c>
      <c r="C660" s="71" t="s">
        <v>911</v>
      </c>
      <c r="D660" s="1">
        <v>202</v>
      </c>
      <c r="E660" s="72">
        <f t="shared" si="10"/>
        <v>202</v>
      </c>
      <c r="F660" s="1">
        <v>201.60000000000002</v>
      </c>
    </row>
    <row r="661" spans="1:6" x14ac:dyDescent="0.45">
      <c r="A661" s="12">
        <v>670057</v>
      </c>
      <c r="B661" s="1">
        <v>9782266196987</v>
      </c>
      <c r="C661" s="71" t="s">
        <v>912</v>
      </c>
      <c r="D661" s="1">
        <v>276</v>
      </c>
      <c r="E661" s="72">
        <f t="shared" si="10"/>
        <v>276</v>
      </c>
      <c r="F661" s="1">
        <v>276.15000000000003</v>
      </c>
    </row>
    <row r="662" spans="1:6" x14ac:dyDescent="0.45">
      <c r="A662" s="12">
        <v>670058</v>
      </c>
      <c r="B662" s="1">
        <v>9782266165969</v>
      </c>
      <c r="C662" s="71" t="s">
        <v>913</v>
      </c>
      <c r="D662" s="1">
        <v>253</v>
      </c>
      <c r="E662" s="72">
        <f t="shared" si="10"/>
        <v>253</v>
      </c>
      <c r="F662" s="1">
        <v>253.05</v>
      </c>
    </row>
    <row r="663" spans="1:6" x14ac:dyDescent="0.45">
      <c r="A663" s="12">
        <v>670059</v>
      </c>
      <c r="B663" s="1">
        <v>9782266199827</v>
      </c>
      <c r="C663" s="71" t="s">
        <v>914</v>
      </c>
      <c r="D663" s="1">
        <v>284</v>
      </c>
      <c r="E663" s="72">
        <f t="shared" si="10"/>
        <v>284</v>
      </c>
      <c r="F663" s="1">
        <v>283.5</v>
      </c>
    </row>
    <row r="664" spans="1:6" x14ac:dyDescent="0.45">
      <c r="A664" s="12">
        <v>670060</v>
      </c>
      <c r="B664" s="1">
        <v>9782266196000</v>
      </c>
      <c r="C664" s="71" t="s">
        <v>915</v>
      </c>
      <c r="D664" s="1">
        <v>284</v>
      </c>
      <c r="E664" s="72">
        <f t="shared" si="10"/>
        <v>284</v>
      </c>
      <c r="F664" s="1">
        <v>283.5</v>
      </c>
    </row>
    <row r="665" spans="1:6" x14ac:dyDescent="0.45">
      <c r="A665" s="12">
        <v>670061</v>
      </c>
      <c r="B665" s="1">
        <v>9782266152174</v>
      </c>
      <c r="C665" s="71" t="s">
        <v>916</v>
      </c>
      <c r="D665" s="1">
        <v>89</v>
      </c>
      <c r="E665" s="72">
        <f t="shared" si="10"/>
        <v>89</v>
      </c>
      <c r="F665" s="1">
        <v>89.25</v>
      </c>
    </row>
    <row r="666" spans="1:6" x14ac:dyDescent="0.45">
      <c r="A666" s="12">
        <v>670062</v>
      </c>
      <c r="B666" s="1">
        <v>9782266177689</v>
      </c>
      <c r="C666" s="71" t="s">
        <v>917</v>
      </c>
      <c r="D666" s="1">
        <v>89</v>
      </c>
      <c r="E666" s="72">
        <f t="shared" si="10"/>
        <v>89</v>
      </c>
      <c r="F666" s="1">
        <v>89.25</v>
      </c>
    </row>
    <row r="667" spans="1:6" x14ac:dyDescent="0.45">
      <c r="A667" s="12">
        <v>670063</v>
      </c>
      <c r="B667" s="1">
        <v>9782266199889</v>
      </c>
      <c r="C667" s="71" t="s">
        <v>918</v>
      </c>
      <c r="D667" s="1">
        <v>202</v>
      </c>
      <c r="E667" s="72">
        <f t="shared" si="10"/>
        <v>202</v>
      </c>
      <c r="F667" s="1">
        <v>201.60000000000002</v>
      </c>
    </row>
    <row r="668" spans="1:6" x14ac:dyDescent="0.45">
      <c r="A668" s="12">
        <v>670064</v>
      </c>
      <c r="B668" s="1">
        <v>9782266289191</v>
      </c>
      <c r="C668" s="71" t="s">
        <v>919</v>
      </c>
      <c r="D668" s="1">
        <v>202</v>
      </c>
      <c r="E668" s="72">
        <f t="shared" si="10"/>
        <v>202</v>
      </c>
      <c r="F668" s="1">
        <v>201.60000000000002</v>
      </c>
    </row>
    <row r="669" spans="1:6" x14ac:dyDescent="0.45">
      <c r="A669" s="12">
        <v>670065</v>
      </c>
      <c r="B669" s="1">
        <v>9782266288613</v>
      </c>
      <c r="C669" s="71" t="s">
        <v>920</v>
      </c>
      <c r="D669" s="1">
        <v>316</v>
      </c>
      <c r="E669" s="72">
        <f t="shared" si="10"/>
        <v>316</v>
      </c>
      <c r="F669" s="1">
        <v>316.05</v>
      </c>
    </row>
    <row r="670" spans="1:6" x14ac:dyDescent="0.45">
      <c r="A670" s="12">
        <v>670066</v>
      </c>
      <c r="B670" s="1">
        <v>9782266287159</v>
      </c>
      <c r="C670" s="71" t="s">
        <v>921</v>
      </c>
      <c r="D670" s="1">
        <v>401</v>
      </c>
      <c r="E670" s="72">
        <f t="shared" si="10"/>
        <v>401</v>
      </c>
      <c r="F670" s="1">
        <v>401.1</v>
      </c>
    </row>
    <row r="671" spans="1:6" x14ac:dyDescent="0.45">
      <c r="A671" s="12">
        <v>670067</v>
      </c>
      <c r="B671" s="1">
        <v>9782266286381</v>
      </c>
      <c r="C671" s="71" t="s">
        <v>922</v>
      </c>
      <c r="D671" s="1">
        <v>431</v>
      </c>
      <c r="E671" s="72">
        <f t="shared" si="10"/>
        <v>431</v>
      </c>
      <c r="F671" s="1">
        <v>430.5</v>
      </c>
    </row>
    <row r="672" spans="1:6" x14ac:dyDescent="0.45">
      <c r="A672" s="12">
        <v>670068</v>
      </c>
      <c r="B672" s="1">
        <v>9782266280532</v>
      </c>
      <c r="C672" s="71" t="s">
        <v>923</v>
      </c>
      <c r="D672" s="1">
        <v>401</v>
      </c>
      <c r="E672" s="72">
        <f t="shared" si="10"/>
        <v>401</v>
      </c>
      <c r="F672" s="1">
        <v>401.1</v>
      </c>
    </row>
    <row r="673" spans="1:6" x14ac:dyDescent="0.45">
      <c r="A673" s="12">
        <v>670069</v>
      </c>
      <c r="B673" s="1">
        <v>9782266275552</v>
      </c>
      <c r="C673" s="71" t="s">
        <v>924</v>
      </c>
      <c r="D673" s="1">
        <v>453</v>
      </c>
      <c r="E673" s="72">
        <f t="shared" si="10"/>
        <v>453</v>
      </c>
      <c r="F673" s="1">
        <v>452.55</v>
      </c>
    </row>
    <row r="674" spans="1:6" x14ac:dyDescent="0.45">
      <c r="A674" s="12">
        <v>670070</v>
      </c>
      <c r="B674" s="1">
        <v>9782266286282</v>
      </c>
      <c r="C674" s="71" t="s">
        <v>925</v>
      </c>
      <c r="D674" s="1">
        <v>414</v>
      </c>
      <c r="E674" s="72">
        <f t="shared" si="10"/>
        <v>414</v>
      </c>
      <c r="F674" s="1">
        <v>413.70000000000005</v>
      </c>
    </row>
    <row r="675" spans="1:6" x14ac:dyDescent="0.45">
      <c r="A675" s="12">
        <v>670071</v>
      </c>
      <c r="B675" s="1">
        <v>9782266295550</v>
      </c>
      <c r="C675" s="71" t="s">
        <v>926</v>
      </c>
      <c r="D675" s="1">
        <v>431</v>
      </c>
      <c r="E675" s="72">
        <f t="shared" si="10"/>
        <v>431</v>
      </c>
      <c r="F675" s="1">
        <v>430.5</v>
      </c>
    </row>
    <row r="676" spans="1:6" x14ac:dyDescent="0.45">
      <c r="A676" s="12">
        <v>670072</v>
      </c>
      <c r="B676" s="1">
        <v>9782266290753</v>
      </c>
      <c r="C676" s="71" t="s">
        <v>927</v>
      </c>
      <c r="D676" s="1">
        <v>453</v>
      </c>
      <c r="E676" s="72">
        <f t="shared" si="10"/>
        <v>453</v>
      </c>
      <c r="F676" s="1">
        <v>452.55</v>
      </c>
    </row>
    <row r="677" spans="1:6" x14ac:dyDescent="0.45">
      <c r="A677" s="12">
        <v>670073</v>
      </c>
      <c r="B677" s="1">
        <v>9782266290678</v>
      </c>
      <c r="C677" s="71" t="s">
        <v>890</v>
      </c>
      <c r="D677" s="1">
        <v>453</v>
      </c>
      <c r="E677" s="72">
        <f t="shared" si="10"/>
        <v>453</v>
      </c>
      <c r="F677" s="1">
        <v>452.55</v>
      </c>
    </row>
    <row r="678" spans="1:6" x14ac:dyDescent="0.45">
      <c r="A678" s="12">
        <v>670074</v>
      </c>
      <c r="B678" s="1">
        <v>9782266290661</v>
      </c>
      <c r="C678" s="71" t="s">
        <v>891</v>
      </c>
      <c r="D678" s="1">
        <v>431</v>
      </c>
      <c r="E678" s="72">
        <f t="shared" si="10"/>
        <v>431</v>
      </c>
      <c r="F678" s="1">
        <v>430.5</v>
      </c>
    </row>
    <row r="679" spans="1:6" x14ac:dyDescent="0.45">
      <c r="A679" s="12">
        <v>670075</v>
      </c>
      <c r="B679" s="1">
        <v>9782266289245</v>
      </c>
      <c r="C679" s="71" t="s">
        <v>895</v>
      </c>
      <c r="D679" s="1">
        <v>110</v>
      </c>
      <c r="E679" s="72">
        <f t="shared" si="10"/>
        <v>110</v>
      </c>
      <c r="F679" s="1">
        <v>110.25</v>
      </c>
    </row>
    <row r="680" spans="1:6" x14ac:dyDescent="0.45">
      <c r="A680" s="12">
        <v>670076</v>
      </c>
      <c r="B680" s="1">
        <v>9782266289177</v>
      </c>
      <c r="C680" s="71" t="s">
        <v>928</v>
      </c>
      <c r="D680" s="1">
        <v>259</v>
      </c>
      <c r="E680" s="72">
        <f t="shared" si="10"/>
        <v>259</v>
      </c>
      <c r="F680" s="1">
        <v>259.35000000000002</v>
      </c>
    </row>
    <row r="681" spans="1:6" x14ac:dyDescent="0.45">
      <c r="A681" s="12">
        <v>670077</v>
      </c>
      <c r="B681" s="1">
        <v>9782266163767</v>
      </c>
      <c r="C681" s="71" t="s">
        <v>899</v>
      </c>
      <c r="D681" s="1">
        <v>114</v>
      </c>
      <c r="E681" s="72">
        <f t="shared" si="10"/>
        <v>114</v>
      </c>
      <c r="F681" s="1">
        <v>114.45</v>
      </c>
    </row>
    <row r="682" spans="1:6" x14ac:dyDescent="0.45">
      <c r="A682" s="12">
        <v>670078</v>
      </c>
      <c r="B682" s="1">
        <v>9782266289993</v>
      </c>
      <c r="C682" s="71" t="s">
        <v>929</v>
      </c>
      <c r="D682" s="1">
        <v>110</v>
      </c>
      <c r="E682" s="72">
        <f t="shared" si="10"/>
        <v>110</v>
      </c>
      <c r="F682" s="1">
        <v>110.25</v>
      </c>
    </row>
    <row r="683" spans="1:6" x14ac:dyDescent="0.45">
      <c r="A683" s="12">
        <v>670079</v>
      </c>
      <c r="B683" s="1">
        <v>9782266286169</v>
      </c>
      <c r="C683" s="71" t="s">
        <v>914</v>
      </c>
      <c r="D683" s="1">
        <v>230</v>
      </c>
      <c r="E683" s="72">
        <f t="shared" si="10"/>
        <v>230</v>
      </c>
      <c r="F683" s="1">
        <v>229.95000000000002</v>
      </c>
    </row>
    <row r="684" spans="1:6" x14ac:dyDescent="0.45">
      <c r="A684" s="12">
        <v>670080</v>
      </c>
      <c r="B684" s="1">
        <v>9782266289986</v>
      </c>
      <c r="C684" s="71" t="s">
        <v>930</v>
      </c>
      <c r="D684" s="1">
        <v>110</v>
      </c>
      <c r="E684" s="72">
        <f t="shared" si="10"/>
        <v>110</v>
      </c>
      <c r="F684" s="1">
        <v>110.25</v>
      </c>
    </row>
    <row r="685" spans="1:6" x14ac:dyDescent="0.45">
      <c r="A685" s="12">
        <v>670081</v>
      </c>
      <c r="B685" s="1">
        <v>9782266291392</v>
      </c>
      <c r="C685" s="71" t="s">
        <v>931</v>
      </c>
      <c r="D685" s="1">
        <v>372</v>
      </c>
      <c r="E685" s="72">
        <f t="shared" si="10"/>
        <v>372</v>
      </c>
      <c r="F685" s="1">
        <v>371.7</v>
      </c>
    </row>
    <row r="686" spans="1:6" x14ac:dyDescent="0.45">
      <c r="A686" s="12">
        <v>670082</v>
      </c>
      <c r="B686" s="1">
        <v>9782266251679</v>
      </c>
      <c r="C686" s="71" t="s">
        <v>932</v>
      </c>
      <c r="D686" s="1">
        <v>416</v>
      </c>
      <c r="E686" s="72">
        <f t="shared" si="10"/>
        <v>416</v>
      </c>
      <c r="F686" s="1">
        <v>415.8</v>
      </c>
    </row>
    <row r="687" spans="1:6" x14ac:dyDescent="0.45">
      <c r="A687" s="12">
        <v>670083</v>
      </c>
      <c r="B687" s="1">
        <v>9782266211772</v>
      </c>
      <c r="C687" s="71" t="s">
        <v>933</v>
      </c>
      <c r="D687" s="1">
        <v>372</v>
      </c>
      <c r="E687" s="72">
        <f t="shared" si="10"/>
        <v>372</v>
      </c>
      <c r="F687" s="1">
        <v>371.7</v>
      </c>
    </row>
    <row r="688" spans="1:6" x14ac:dyDescent="0.45">
      <c r="A688" s="12">
        <v>670084</v>
      </c>
      <c r="B688" s="1">
        <v>9782266282833</v>
      </c>
      <c r="C688" s="71" t="s">
        <v>934</v>
      </c>
      <c r="D688" s="1">
        <v>330</v>
      </c>
      <c r="E688" s="72">
        <f t="shared" si="10"/>
        <v>330</v>
      </c>
      <c r="F688" s="1">
        <v>329.7</v>
      </c>
    </row>
    <row r="689" spans="1:6" x14ac:dyDescent="0.45">
      <c r="A689" s="12">
        <v>670085</v>
      </c>
      <c r="B689" s="1">
        <v>9782266269094</v>
      </c>
      <c r="C689" s="71" t="s">
        <v>935</v>
      </c>
      <c r="D689" s="1">
        <v>497</v>
      </c>
      <c r="E689" s="72">
        <f t="shared" si="10"/>
        <v>497</v>
      </c>
      <c r="F689" s="1">
        <v>496.65000000000003</v>
      </c>
    </row>
    <row r="690" spans="1:6" x14ac:dyDescent="0.45">
      <c r="A690" s="12">
        <v>670086</v>
      </c>
      <c r="B690" s="1">
        <v>9782266287838</v>
      </c>
      <c r="C690" s="71" t="s">
        <v>936</v>
      </c>
      <c r="D690" s="1">
        <v>439</v>
      </c>
      <c r="E690" s="72">
        <f t="shared" si="10"/>
        <v>439</v>
      </c>
      <c r="F690" s="1">
        <v>438.90000000000003</v>
      </c>
    </row>
    <row r="691" spans="1:6" x14ac:dyDescent="0.45">
      <c r="A691" s="12">
        <v>670087</v>
      </c>
      <c r="B691" s="1">
        <v>9782266287555</v>
      </c>
      <c r="C691" s="71" t="s">
        <v>937</v>
      </c>
      <c r="D691" s="1">
        <v>372</v>
      </c>
      <c r="E691" s="72">
        <f t="shared" si="10"/>
        <v>372</v>
      </c>
      <c r="F691" s="1">
        <v>371.7</v>
      </c>
    </row>
    <row r="692" spans="1:6" x14ac:dyDescent="0.45">
      <c r="A692" s="12">
        <v>670088</v>
      </c>
      <c r="B692" s="1">
        <v>9782266279758</v>
      </c>
      <c r="C692" s="71" t="s">
        <v>938</v>
      </c>
      <c r="D692" s="1">
        <v>330</v>
      </c>
      <c r="E692" s="72">
        <f t="shared" si="10"/>
        <v>330</v>
      </c>
      <c r="F692" s="1">
        <v>329.7</v>
      </c>
    </row>
    <row r="693" spans="1:6" x14ac:dyDescent="0.45">
      <c r="A693" s="12">
        <v>670089</v>
      </c>
      <c r="B693" s="1">
        <v>9782266274050</v>
      </c>
      <c r="C693" s="71" t="s">
        <v>939</v>
      </c>
      <c r="D693" s="1">
        <v>387</v>
      </c>
      <c r="E693" s="72">
        <f t="shared" si="10"/>
        <v>387</v>
      </c>
      <c r="F693" s="1">
        <v>387.45</v>
      </c>
    </row>
    <row r="694" spans="1:6" x14ac:dyDescent="0.45">
      <c r="A694" s="12">
        <v>670090</v>
      </c>
      <c r="B694" s="1">
        <v>9782266283243</v>
      </c>
      <c r="C694" s="71" t="s">
        <v>940</v>
      </c>
      <c r="D694" s="1">
        <v>416</v>
      </c>
      <c r="E694" s="72">
        <f t="shared" si="10"/>
        <v>416</v>
      </c>
      <c r="F694" s="1">
        <v>415.8</v>
      </c>
    </row>
    <row r="695" spans="1:6" x14ac:dyDescent="0.45">
      <c r="A695" s="12">
        <v>670091</v>
      </c>
      <c r="B695" s="1">
        <v>9782266277952</v>
      </c>
      <c r="C695" s="71" t="s">
        <v>941</v>
      </c>
      <c r="D695" s="1">
        <v>477</v>
      </c>
      <c r="E695" s="72">
        <f t="shared" si="10"/>
        <v>477</v>
      </c>
      <c r="F695" s="1">
        <v>476.70000000000005</v>
      </c>
    </row>
    <row r="696" spans="1:6" x14ac:dyDescent="0.45">
      <c r="A696" s="12">
        <v>670092</v>
      </c>
      <c r="B696" s="1">
        <v>9782266282826</v>
      </c>
      <c r="C696" s="71" t="s">
        <v>942</v>
      </c>
      <c r="D696" s="1">
        <v>387</v>
      </c>
      <c r="E696" s="72">
        <f t="shared" si="10"/>
        <v>387</v>
      </c>
      <c r="F696" s="1">
        <v>387.45</v>
      </c>
    </row>
    <row r="697" spans="1:6" x14ac:dyDescent="0.45">
      <c r="A697" s="12">
        <v>670093</v>
      </c>
      <c r="B697" s="1">
        <v>9782266286978</v>
      </c>
      <c r="C697" s="71" t="s">
        <v>943</v>
      </c>
      <c r="D697" s="1">
        <v>355</v>
      </c>
      <c r="E697" s="72">
        <f t="shared" si="10"/>
        <v>355</v>
      </c>
      <c r="F697" s="1">
        <v>354.90000000000003</v>
      </c>
    </row>
    <row r="698" spans="1:6" x14ac:dyDescent="0.45">
      <c r="A698" s="12">
        <v>670094</v>
      </c>
      <c r="B698" s="1">
        <v>9782266285506</v>
      </c>
      <c r="C698" s="71" t="s">
        <v>944</v>
      </c>
      <c r="D698" s="1">
        <v>438</v>
      </c>
      <c r="E698" s="72">
        <f t="shared" si="10"/>
        <v>438</v>
      </c>
      <c r="F698" s="1">
        <v>437.85</v>
      </c>
    </row>
    <row r="699" spans="1:6" x14ac:dyDescent="0.45">
      <c r="A699" s="12">
        <v>670095</v>
      </c>
      <c r="B699" s="1">
        <v>9782266291286</v>
      </c>
      <c r="C699" s="71" t="s">
        <v>945</v>
      </c>
      <c r="D699" s="1">
        <v>330</v>
      </c>
      <c r="E699" s="72">
        <f t="shared" si="10"/>
        <v>330</v>
      </c>
      <c r="F699" s="1">
        <v>329.7</v>
      </c>
    </row>
    <row r="700" spans="1:6" x14ac:dyDescent="0.45">
      <c r="A700" s="12">
        <v>670096</v>
      </c>
      <c r="B700" s="1">
        <v>9782266291354</v>
      </c>
      <c r="C700" s="71" t="s">
        <v>946</v>
      </c>
      <c r="D700" s="1">
        <v>438</v>
      </c>
      <c r="E700" s="72">
        <f t="shared" si="10"/>
        <v>438</v>
      </c>
      <c r="F700" s="1">
        <v>437.85</v>
      </c>
    </row>
    <row r="701" spans="1:6" x14ac:dyDescent="0.45">
      <c r="A701" s="12">
        <v>670097</v>
      </c>
      <c r="B701" s="1">
        <v>9782266290296</v>
      </c>
      <c r="C701" s="71" t="s">
        <v>947</v>
      </c>
      <c r="D701" s="1">
        <v>461</v>
      </c>
      <c r="E701" s="72">
        <f t="shared" si="10"/>
        <v>461</v>
      </c>
      <c r="F701" s="1">
        <v>460.95000000000005</v>
      </c>
    </row>
    <row r="702" spans="1:6" x14ac:dyDescent="0.45">
      <c r="A702" s="12">
        <v>670098</v>
      </c>
      <c r="B702" s="1">
        <v>9782266282901</v>
      </c>
      <c r="C702" s="71" t="s">
        <v>948</v>
      </c>
      <c r="D702" s="1">
        <v>416</v>
      </c>
      <c r="E702" s="72">
        <f t="shared" si="10"/>
        <v>416</v>
      </c>
      <c r="F702" s="1">
        <v>415.8</v>
      </c>
    </row>
    <row r="703" spans="1:6" x14ac:dyDescent="0.45">
      <c r="A703" s="12">
        <v>670099</v>
      </c>
      <c r="B703" s="1">
        <v>9782266289122</v>
      </c>
      <c r="C703" s="71" t="s">
        <v>949</v>
      </c>
      <c r="D703" s="1">
        <v>400</v>
      </c>
      <c r="E703" s="72">
        <f t="shared" si="10"/>
        <v>400</v>
      </c>
      <c r="F703" s="1">
        <v>400.05</v>
      </c>
    </row>
    <row r="704" spans="1:6" x14ac:dyDescent="0.45">
      <c r="A704" s="12">
        <v>670100</v>
      </c>
      <c r="B704" s="1">
        <v>9782266243568</v>
      </c>
      <c r="C704" s="71" t="s">
        <v>950</v>
      </c>
      <c r="D704" s="1">
        <v>386</v>
      </c>
      <c r="E704" s="72">
        <f t="shared" si="10"/>
        <v>386</v>
      </c>
      <c r="F704" s="1">
        <v>386.40000000000003</v>
      </c>
    </row>
    <row r="705" spans="1:6" x14ac:dyDescent="0.45">
      <c r="A705" s="12">
        <v>670101</v>
      </c>
      <c r="B705" s="1">
        <v>9782266270779</v>
      </c>
      <c r="C705" s="71" t="s">
        <v>951</v>
      </c>
      <c r="D705" s="1">
        <v>372</v>
      </c>
      <c r="E705" s="72">
        <f t="shared" si="10"/>
        <v>372</v>
      </c>
      <c r="F705" s="1">
        <v>371.7</v>
      </c>
    </row>
    <row r="706" spans="1:6" x14ac:dyDescent="0.45">
      <c r="A706" s="12">
        <v>670102</v>
      </c>
      <c r="B706" s="1">
        <v>9782266289184</v>
      </c>
      <c r="C706" s="71" t="s">
        <v>952</v>
      </c>
      <c r="D706" s="1">
        <v>106</v>
      </c>
      <c r="E706" s="72">
        <f t="shared" si="10"/>
        <v>106</v>
      </c>
      <c r="F706" s="1">
        <v>106.05000000000001</v>
      </c>
    </row>
    <row r="707" spans="1:6" x14ac:dyDescent="0.45">
      <c r="A707" s="12">
        <v>670103</v>
      </c>
      <c r="B707" s="1">
        <v>9782266289238</v>
      </c>
      <c r="C707" s="71" t="s">
        <v>953</v>
      </c>
      <c r="D707" s="1">
        <v>106</v>
      </c>
      <c r="E707" s="72">
        <f t="shared" si="10"/>
        <v>106</v>
      </c>
      <c r="F707" s="1">
        <v>106.05000000000001</v>
      </c>
    </row>
    <row r="708" spans="1:6" x14ac:dyDescent="0.45">
      <c r="A708" s="12">
        <v>670104</v>
      </c>
      <c r="B708" s="1">
        <v>9782266295529</v>
      </c>
      <c r="C708" s="71" t="s">
        <v>907</v>
      </c>
      <c r="D708" s="1">
        <v>106</v>
      </c>
      <c r="E708" s="72">
        <f t="shared" si="10"/>
        <v>106</v>
      </c>
      <c r="F708" s="1">
        <v>106.05000000000001</v>
      </c>
    </row>
    <row r="709" spans="1:6" x14ac:dyDescent="0.45">
      <c r="A709" s="12">
        <v>670105</v>
      </c>
      <c r="B709" s="1">
        <v>9782266295963</v>
      </c>
      <c r="C709" s="71" t="s">
        <v>954</v>
      </c>
      <c r="D709" s="1">
        <v>106</v>
      </c>
      <c r="E709" s="72">
        <f t="shared" si="10"/>
        <v>106</v>
      </c>
      <c r="F709" s="1">
        <v>106.05000000000001</v>
      </c>
    </row>
    <row r="710" spans="1:6" x14ac:dyDescent="0.45">
      <c r="A710" s="12">
        <v>670106</v>
      </c>
      <c r="B710" s="1">
        <v>9782266293440</v>
      </c>
      <c r="C710" s="71" t="s">
        <v>909</v>
      </c>
      <c r="D710" s="1">
        <v>106</v>
      </c>
      <c r="E710" s="72">
        <f t="shared" ref="E710:E773" si="11">ROUND(D710,0)</f>
        <v>106</v>
      </c>
      <c r="F710" s="1">
        <v>106.05000000000001</v>
      </c>
    </row>
    <row r="711" spans="1:6" x14ac:dyDescent="0.45">
      <c r="A711" s="12">
        <v>670107</v>
      </c>
      <c r="B711" s="1">
        <v>9782266289955</v>
      </c>
      <c r="C711" s="71" t="s">
        <v>911</v>
      </c>
      <c r="D711" s="1">
        <v>106</v>
      </c>
      <c r="E711" s="72">
        <f t="shared" si="11"/>
        <v>106</v>
      </c>
      <c r="F711" s="1">
        <v>106.05000000000001</v>
      </c>
    </row>
    <row r="712" spans="1:6" x14ac:dyDescent="0.45">
      <c r="A712" s="12">
        <v>670108</v>
      </c>
      <c r="B712" s="1">
        <v>9782266293471</v>
      </c>
      <c r="C712" s="71" t="s">
        <v>915</v>
      </c>
      <c r="D712" s="1">
        <v>260</v>
      </c>
      <c r="E712" s="72">
        <f t="shared" si="11"/>
        <v>260</v>
      </c>
      <c r="F712" s="1">
        <v>260.40000000000003</v>
      </c>
    </row>
    <row r="713" spans="1:6" x14ac:dyDescent="0.45">
      <c r="A713" s="12">
        <v>670109</v>
      </c>
      <c r="B713" s="1">
        <v>9782266295536</v>
      </c>
      <c r="C713" s="71" t="s">
        <v>916</v>
      </c>
      <c r="D713" s="1">
        <v>106</v>
      </c>
      <c r="E713" s="72">
        <f t="shared" si="11"/>
        <v>106</v>
      </c>
      <c r="F713" s="1">
        <v>106.05000000000001</v>
      </c>
    </row>
    <row r="714" spans="1:6" x14ac:dyDescent="0.45">
      <c r="A714" s="12">
        <v>670110</v>
      </c>
      <c r="B714" s="1">
        <v>9782266282086</v>
      </c>
      <c r="C714" s="71" t="s">
        <v>955</v>
      </c>
      <c r="D714" s="1">
        <v>439</v>
      </c>
      <c r="E714" s="72">
        <f t="shared" si="11"/>
        <v>439</v>
      </c>
      <c r="F714" s="1">
        <v>438.90000000000003</v>
      </c>
    </row>
    <row r="715" spans="1:6" x14ac:dyDescent="0.45">
      <c r="A715" s="12">
        <v>670111</v>
      </c>
      <c r="B715" s="1">
        <v>9782266289542</v>
      </c>
      <c r="C715" s="71" t="s">
        <v>956</v>
      </c>
      <c r="D715" s="1">
        <v>439</v>
      </c>
      <c r="E715" s="72">
        <f t="shared" si="11"/>
        <v>439</v>
      </c>
      <c r="F715" s="1">
        <v>438.90000000000003</v>
      </c>
    </row>
    <row r="716" spans="1:6" x14ac:dyDescent="0.45">
      <c r="A716" s="12">
        <v>670112</v>
      </c>
      <c r="B716" s="1">
        <v>9782266219150</v>
      </c>
      <c r="C716" s="71" t="s">
        <v>957</v>
      </c>
      <c r="D716" s="1">
        <v>439</v>
      </c>
      <c r="E716" s="72">
        <f t="shared" si="11"/>
        <v>439</v>
      </c>
      <c r="F716" s="1">
        <v>438.90000000000003</v>
      </c>
    </row>
    <row r="717" spans="1:6" x14ac:dyDescent="0.45">
      <c r="A717" s="12">
        <v>670113</v>
      </c>
      <c r="B717" s="1">
        <v>9782266296144</v>
      </c>
      <c r="C717" s="71" t="s">
        <v>958</v>
      </c>
      <c r="D717" s="1">
        <v>660</v>
      </c>
      <c r="E717" s="72">
        <f t="shared" si="11"/>
        <v>660</v>
      </c>
      <c r="F717" s="1">
        <v>660.45</v>
      </c>
    </row>
    <row r="718" spans="1:6" x14ac:dyDescent="0.45">
      <c r="A718" s="12">
        <v>670114</v>
      </c>
      <c r="B718" s="1">
        <v>9782266293426</v>
      </c>
      <c r="C718" s="71" t="s">
        <v>959</v>
      </c>
      <c r="D718" s="1">
        <v>244</v>
      </c>
      <c r="E718" s="72">
        <f t="shared" si="11"/>
        <v>244</v>
      </c>
      <c r="F718" s="1">
        <v>243.60000000000002</v>
      </c>
    </row>
    <row r="719" spans="1:6" x14ac:dyDescent="0.45">
      <c r="A719" s="12">
        <v>670115</v>
      </c>
      <c r="B719" s="1">
        <v>9782266295512</v>
      </c>
      <c r="C719" s="71" t="s">
        <v>899</v>
      </c>
      <c r="D719" s="1">
        <v>207</v>
      </c>
      <c r="E719" s="72">
        <f t="shared" si="11"/>
        <v>207</v>
      </c>
      <c r="F719" s="1">
        <v>206.85000000000002</v>
      </c>
    </row>
    <row r="720" spans="1:6" x14ac:dyDescent="0.45">
      <c r="A720" s="12">
        <v>670116</v>
      </c>
      <c r="B720" s="1">
        <v>9782266291736</v>
      </c>
      <c r="C720" s="71" t="s">
        <v>960</v>
      </c>
      <c r="D720" s="1">
        <v>387</v>
      </c>
      <c r="E720" s="72">
        <f t="shared" si="11"/>
        <v>387</v>
      </c>
      <c r="F720" s="1">
        <v>387.45</v>
      </c>
    </row>
    <row r="721" spans="1:6" x14ac:dyDescent="0.45">
      <c r="A721" s="12">
        <v>670117</v>
      </c>
      <c r="B721" s="1">
        <v>9782266276382</v>
      </c>
      <c r="C721" s="71" t="s">
        <v>961</v>
      </c>
      <c r="D721" s="1">
        <v>462</v>
      </c>
      <c r="E721" s="72">
        <f t="shared" si="11"/>
        <v>462</v>
      </c>
      <c r="F721" s="1">
        <v>462</v>
      </c>
    </row>
    <row r="722" spans="1:6" x14ac:dyDescent="0.45">
      <c r="A722" s="12">
        <v>670118</v>
      </c>
      <c r="B722" s="1">
        <v>9782266295635</v>
      </c>
      <c r="C722" s="71" t="s">
        <v>962</v>
      </c>
      <c r="D722" s="1">
        <v>416</v>
      </c>
      <c r="E722" s="72">
        <f t="shared" si="11"/>
        <v>416</v>
      </c>
      <c r="F722" s="1">
        <v>415.8</v>
      </c>
    </row>
    <row r="723" spans="1:6" x14ac:dyDescent="0.45">
      <c r="A723" s="12">
        <v>670119</v>
      </c>
      <c r="B723" s="1">
        <v>9782266287586</v>
      </c>
      <c r="C723" s="71" t="s">
        <v>963</v>
      </c>
      <c r="D723" s="1">
        <v>416</v>
      </c>
      <c r="E723" s="72">
        <f t="shared" si="11"/>
        <v>416</v>
      </c>
      <c r="F723" s="1">
        <v>415.8</v>
      </c>
    </row>
    <row r="724" spans="1:6" x14ac:dyDescent="0.45">
      <c r="A724" s="12">
        <v>670120</v>
      </c>
      <c r="B724" s="1">
        <v>9782266294652</v>
      </c>
      <c r="C724" s="71" t="s">
        <v>964</v>
      </c>
      <c r="D724" s="1">
        <v>439</v>
      </c>
      <c r="E724" s="72">
        <f t="shared" si="11"/>
        <v>439</v>
      </c>
      <c r="F724" s="1">
        <v>438.90000000000003</v>
      </c>
    </row>
    <row r="725" spans="1:6" x14ac:dyDescent="0.45">
      <c r="A725" s="12">
        <v>670121</v>
      </c>
      <c r="B725" s="1">
        <v>9782259264075</v>
      </c>
      <c r="C725" s="71" t="s">
        <v>965</v>
      </c>
      <c r="D725" s="1">
        <v>1103</v>
      </c>
      <c r="E725" s="72">
        <f t="shared" si="11"/>
        <v>1103</v>
      </c>
      <c r="F725" s="1">
        <v>1102.5</v>
      </c>
    </row>
    <row r="726" spans="1:6" x14ac:dyDescent="0.45">
      <c r="A726" s="12">
        <v>670122</v>
      </c>
      <c r="B726" s="1">
        <v>9782266293099</v>
      </c>
      <c r="C726" s="71" t="s">
        <v>966</v>
      </c>
      <c r="D726" s="1">
        <v>387</v>
      </c>
      <c r="E726" s="72">
        <f t="shared" si="11"/>
        <v>387</v>
      </c>
      <c r="F726" s="1">
        <v>387.45</v>
      </c>
    </row>
    <row r="727" spans="1:6" x14ac:dyDescent="0.45">
      <c r="A727" s="12">
        <v>670123</v>
      </c>
      <c r="B727" s="1">
        <v>9782266296946</v>
      </c>
      <c r="C727" s="71" t="s">
        <v>967</v>
      </c>
      <c r="D727" s="1">
        <v>497</v>
      </c>
      <c r="E727" s="72">
        <f t="shared" si="11"/>
        <v>497</v>
      </c>
      <c r="F727" s="1">
        <v>496.65000000000003</v>
      </c>
    </row>
    <row r="728" spans="1:6" x14ac:dyDescent="0.45">
      <c r="A728" s="12">
        <v>670124</v>
      </c>
      <c r="B728" s="1">
        <v>9782266290470</v>
      </c>
      <c r="C728" s="71" t="s">
        <v>968</v>
      </c>
      <c r="D728" s="1">
        <v>387</v>
      </c>
      <c r="E728" s="72">
        <f t="shared" si="11"/>
        <v>387</v>
      </c>
      <c r="F728" s="1">
        <v>387.45</v>
      </c>
    </row>
    <row r="729" spans="1:6" x14ac:dyDescent="0.45">
      <c r="A729" s="12">
        <v>670125</v>
      </c>
      <c r="B729" s="1">
        <v>9782266286091</v>
      </c>
      <c r="C729" s="71" t="s">
        <v>969</v>
      </c>
      <c r="D729" s="1">
        <v>416</v>
      </c>
      <c r="E729" s="72">
        <f t="shared" si="11"/>
        <v>416</v>
      </c>
      <c r="F729" s="1">
        <v>415.8</v>
      </c>
    </row>
    <row r="730" spans="1:6" x14ac:dyDescent="0.45">
      <c r="A730" s="12">
        <v>670126</v>
      </c>
      <c r="B730" s="1">
        <v>9782266229487</v>
      </c>
      <c r="C730" s="71" t="s">
        <v>970</v>
      </c>
      <c r="D730" s="1">
        <v>416</v>
      </c>
      <c r="E730" s="72">
        <f t="shared" si="11"/>
        <v>416</v>
      </c>
      <c r="F730" s="1">
        <v>415.8</v>
      </c>
    </row>
    <row r="731" spans="1:6" x14ac:dyDescent="0.45">
      <c r="A731" s="12">
        <v>670127</v>
      </c>
      <c r="B731" s="1">
        <v>9782266098687</v>
      </c>
      <c r="C731" s="71" t="s">
        <v>971</v>
      </c>
      <c r="D731" s="1">
        <v>275</v>
      </c>
      <c r="E731" s="72">
        <f t="shared" si="11"/>
        <v>275</v>
      </c>
      <c r="F731" s="1">
        <v>275.10000000000002</v>
      </c>
    </row>
    <row r="732" spans="1:6" x14ac:dyDescent="0.45">
      <c r="A732" s="12">
        <v>670128</v>
      </c>
      <c r="B732" s="1">
        <v>9782266254496</v>
      </c>
      <c r="C732" s="71" t="s">
        <v>972</v>
      </c>
      <c r="D732" s="1">
        <v>449</v>
      </c>
      <c r="E732" s="72">
        <f t="shared" si="11"/>
        <v>449</v>
      </c>
      <c r="F732" s="1">
        <v>449.40000000000003</v>
      </c>
    </row>
    <row r="733" spans="1:6" x14ac:dyDescent="0.45">
      <c r="A733" s="12">
        <v>670129</v>
      </c>
      <c r="B733" s="1">
        <v>9782266204972</v>
      </c>
      <c r="C733" s="71" t="s">
        <v>973</v>
      </c>
      <c r="D733" s="1">
        <v>416</v>
      </c>
      <c r="E733" s="72">
        <f t="shared" si="11"/>
        <v>416</v>
      </c>
      <c r="F733" s="1">
        <v>415.8</v>
      </c>
    </row>
    <row r="734" spans="1:6" x14ac:dyDescent="0.45">
      <c r="A734" s="12">
        <v>670130</v>
      </c>
      <c r="B734" s="1">
        <v>9782266285025</v>
      </c>
      <c r="C734" s="71" t="s">
        <v>974</v>
      </c>
      <c r="D734" s="1">
        <v>449</v>
      </c>
      <c r="E734" s="72">
        <f t="shared" si="11"/>
        <v>449</v>
      </c>
      <c r="F734" s="1">
        <v>449.40000000000003</v>
      </c>
    </row>
    <row r="735" spans="1:6" x14ac:dyDescent="0.45">
      <c r="A735" s="12">
        <v>670131</v>
      </c>
      <c r="B735" s="1">
        <v>9782266291897</v>
      </c>
      <c r="C735" s="71" t="s">
        <v>975</v>
      </c>
      <c r="D735" s="1">
        <v>462</v>
      </c>
      <c r="E735" s="72">
        <f t="shared" si="11"/>
        <v>462</v>
      </c>
      <c r="F735" s="1">
        <v>462</v>
      </c>
    </row>
    <row r="736" spans="1:6" x14ac:dyDescent="0.45">
      <c r="A736" s="12">
        <v>670132</v>
      </c>
      <c r="B736" s="1">
        <v>9782266305556</v>
      </c>
      <c r="C736" s="71" t="s">
        <v>976</v>
      </c>
      <c r="D736" s="1">
        <v>227</v>
      </c>
      <c r="E736" s="72">
        <f t="shared" si="11"/>
        <v>227</v>
      </c>
      <c r="F736" s="1">
        <v>226.8</v>
      </c>
    </row>
    <row r="737" spans="1:6" x14ac:dyDescent="0.45">
      <c r="A737" s="12">
        <v>670133</v>
      </c>
      <c r="B737" s="1">
        <v>9782266291668</v>
      </c>
      <c r="C737" s="71" t="s">
        <v>977</v>
      </c>
      <c r="D737" s="1">
        <v>339</v>
      </c>
      <c r="E737" s="72">
        <f t="shared" si="11"/>
        <v>339</v>
      </c>
      <c r="F737" s="1">
        <v>339.15000000000003</v>
      </c>
    </row>
    <row r="738" spans="1:6" x14ac:dyDescent="0.45">
      <c r="A738" s="12">
        <v>670134</v>
      </c>
      <c r="B738" s="1">
        <v>9782266310802</v>
      </c>
      <c r="C738" s="71" t="s">
        <v>978</v>
      </c>
      <c r="D738" s="1">
        <v>267</v>
      </c>
      <c r="E738" s="72">
        <f t="shared" si="11"/>
        <v>267</v>
      </c>
      <c r="F738" s="1">
        <v>266.7</v>
      </c>
    </row>
    <row r="739" spans="1:6" x14ac:dyDescent="0.45">
      <c r="A739" s="12">
        <v>670135</v>
      </c>
      <c r="B739" s="1">
        <v>9782266307192</v>
      </c>
      <c r="C739" s="71" t="s">
        <v>979</v>
      </c>
      <c r="D739" s="1">
        <v>366</v>
      </c>
      <c r="E739" s="72">
        <f t="shared" si="11"/>
        <v>366</v>
      </c>
      <c r="F739" s="1">
        <v>366.45</v>
      </c>
    </row>
    <row r="740" spans="1:6" x14ac:dyDescent="0.45">
      <c r="A740" s="12">
        <v>670136</v>
      </c>
      <c r="B740" s="1">
        <v>9782266296205</v>
      </c>
      <c r="C740" s="71" t="s">
        <v>980</v>
      </c>
      <c r="D740" s="1">
        <v>328</v>
      </c>
      <c r="E740" s="72">
        <f t="shared" si="11"/>
        <v>328</v>
      </c>
      <c r="F740" s="1">
        <v>327.60000000000002</v>
      </c>
    </row>
    <row r="741" spans="1:6" x14ac:dyDescent="0.45">
      <c r="A741" s="12">
        <v>670137</v>
      </c>
      <c r="B741" s="1">
        <v>9782266305600</v>
      </c>
      <c r="C741" s="71" t="s">
        <v>981</v>
      </c>
      <c r="D741" s="1">
        <v>240</v>
      </c>
      <c r="E741" s="72">
        <f t="shared" si="11"/>
        <v>240</v>
      </c>
      <c r="F741" s="1">
        <v>240.45000000000002</v>
      </c>
    </row>
    <row r="742" spans="1:6" x14ac:dyDescent="0.45">
      <c r="A742" s="12">
        <v>670138</v>
      </c>
      <c r="B742" s="1">
        <v>9782266300902</v>
      </c>
      <c r="C742" s="71" t="s">
        <v>982</v>
      </c>
      <c r="D742" s="1">
        <v>366</v>
      </c>
      <c r="E742" s="72">
        <f t="shared" si="11"/>
        <v>366</v>
      </c>
      <c r="F742" s="1">
        <v>366.45</v>
      </c>
    </row>
    <row r="743" spans="1:6" x14ac:dyDescent="0.45">
      <c r="A743" s="12">
        <v>670139</v>
      </c>
      <c r="B743" s="1">
        <v>9782266295376</v>
      </c>
      <c r="C743" s="71" t="s">
        <v>983</v>
      </c>
      <c r="D743" s="1">
        <v>384</v>
      </c>
      <c r="E743" s="72">
        <f t="shared" si="11"/>
        <v>384</v>
      </c>
      <c r="F743" s="1">
        <v>384.3</v>
      </c>
    </row>
    <row r="744" spans="1:6" x14ac:dyDescent="0.45">
      <c r="A744" s="12">
        <v>670140</v>
      </c>
      <c r="B744" s="1">
        <v>9782266291347</v>
      </c>
      <c r="C744" s="71" t="s">
        <v>984</v>
      </c>
      <c r="D744" s="1">
        <v>339</v>
      </c>
      <c r="E744" s="72">
        <f t="shared" si="11"/>
        <v>339</v>
      </c>
      <c r="F744" s="1">
        <v>339.15000000000003</v>
      </c>
    </row>
    <row r="745" spans="1:6" x14ac:dyDescent="0.45">
      <c r="A745" s="12">
        <v>670141</v>
      </c>
      <c r="B745" s="1">
        <v>9782266291309</v>
      </c>
      <c r="C745" s="71" t="s">
        <v>985</v>
      </c>
      <c r="D745" s="1">
        <v>404</v>
      </c>
      <c r="E745" s="72">
        <f t="shared" si="11"/>
        <v>404</v>
      </c>
      <c r="F745" s="1">
        <v>404.25</v>
      </c>
    </row>
    <row r="746" spans="1:6" x14ac:dyDescent="0.45">
      <c r="A746" s="12">
        <v>670142</v>
      </c>
      <c r="B746" s="1">
        <v>9782266296106</v>
      </c>
      <c r="C746" s="71" t="s">
        <v>905</v>
      </c>
      <c r="D746" s="1">
        <v>92</v>
      </c>
      <c r="E746" s="72">
        <f t="shared" si="11"/>
        <v>92</v>
      </c>
      <c r="F746" s="1">
        <v>92.4</v>
      </c>
    </row>
    <row r="747" spans="1:6" x14ac:dyDescent="0.45">
      <c r="A747" s="12">
        <v>670143</v>
      </c>
      <c r="B747" s="1">
        <v>9782266296069</v>
      </c>
      <c r="C747" s="71" t="s">
        <v>986</v>
      </c>
      <c r="D747" s="1">
        <v>92</v>
      </c>
      <c r="E747" s="72">
        <f t="shared" si="11"/>
        <v>92</v>
      </c>
      <c r="F747" s="1">
        <v>92.4</v>
      </c>
    </row>
    <row r="748" spans="1:6" x14ac:dyDescent="0.45">
      <c r="A748" s="12">
        <v>601714</v>
      </c>
      <c r="B748" s="1">
        <v>9782370730145</v>
      </c>
      <c r="C748" s="71" t="s">
        <v>1019</v>
      </c>
      <c r="D748" s="1">
        <v>704</v>
      </c>
      <c r="E748" s="72">
        <f t="shared" si="11"/>
        <v>704</v>
      </c>
      <c r="F748" s="1">
        <v>703.5</v>
      </c>
    </row>
    <row r="749" spans="1:6" x14ac:dyDescent="0.45">
      <c r="A749" s="12">
        <v>601715</v>
      </c>
      <c r="B749" s="1">
        <v>9782370730541</v>
      </c>
      <c r="C749" s="71" t="s">
        <v>1020</v>
      </c>
      <c r="D749" s="1">
        <v>704</v>
      </c>
      <c r="E749" s="72">
        <f t="shared" si="11"/>
        <v>704</v>
      </c>
      <c r="F749" s="1">
        <v>703.5</v>
      </c>
    </row>
    <row r="750" spans="1:6" x14ac:dyDescent="0.45">
      <c r="A750" s="12">
        <v>670144</v>
      </c>
      <c r="B750" s="1">
        <v>9782266324748</v>
      </c>
      <c r="C750" s="71" t="s">
        <v>1025</v>
      </c>
      <c r="D750" s="1">
        <v>357</v>
      </c>
      <c r="E750" s="72">
        <f t="shared" si="11"/>
        <v>357</v>
      </c>
      <c r="F750" s="1">
        <v>357</v>
      </c>
    </row>
    <row r="751" spans="1:6" x14ac:dyDescent="0.45">
      <c r="A751" s="12">
        <v>670145</v>
      </c>
      <c r="B751" s="1">
        <v>9782889730025</v>
      </c>
      <c r="C751" s="71" t="s">
        <v>1026</v>
      </c>
      <c r="D751" s="1">
        <v>362</v>
      </c>
      <c r="E751" s="72">
        <f t="shared" si="11"/>
        <v>362</v>
      </c>
      <c r="F751" s="1">
        <v>362.25</v>
      </c>
    </row>
    <row r="752" spans="1:6" x14ac:dyDescent="0.45">
      <c r="A752" s="12">
        <v>670146</v>
      </c>
      <c r="B752" s="1">
        <v>9782889730063</v>
      </c>
      <c r="C752" s="71" t="s">
        <v>1027</v>
      </c>
      <c r="D752" s="1">
        <v>756</v>
      </c>
      <c r="E752" s="72">
        <f t="shared" si="11"/>
        <v>756</v>
      </c>
      <c r="F752" s="1">
        <v>756</v>
      </c>
    </row>
    <row r="753" spans="1:6" x14ac:dyDescent="0.45">
      <c r="A753" s="12">
        <v>670147</v>
      </c>
      <c r="B753" s="1">
        <v>9782266299039</v>
      </c>
      <c r="C753" s="71" t="s">
        <v>906</v>
      </c>
      <c r="D753" s="1">
        <v>74</v>
      </c>
      <c r="E753" s="72">
        <f t="shared" si="11"/>
        <v>74</v>
      </c>
      <c r="F753" s="1">
        <v>73.5</v>
      </c>
    </row>
    <row r="754" spans="1:6" x14ac:dyDescent="0.45">
      <c r="A754" s="12">
        <v>670148</v>
      </c>
      <c r="B754" s="1">
        <v>9782266296021</v>
      </c>
      <c r="C754" s="71" t="s">
        <v>1034</v>
      </c>
      <c r="D754" s="1">
        <v>74</v>
      </c>
      <c r="E754" s="72">
        <f t="shared" si="11"/>
        <v>74</v>
      </c>
      <c r="F754" s="1">
        <v>73.5</v>
      </c>
    </row>
    <row r="755" spans="1:6" x14ac:dyDescent="0.45">
      <c r="A755" s="12">
        <v>670149</v>
      </c>
      <c r="B755" s="1">
        <v>9782266304931</v>
      </c>
      <c r="C755" s="71" t="s">
        <v>1035</v>
      </c>
      <c r="D755" s="1">
        <v>310</v>
      </c>
      <c r="E755" s="72">
        <f t="shared" si="11"/>
        <v>310</v>
      </c>
      <c r="F755" s="1">
        <v>309.75</v>
      </c>
    </row>
    <row r="756" spans="1:6" x14ac:dyDescent="0.45">
      <c r="A756" s="12">
        <v>601725</v>
      </c>
      <c r="B756" s="1">
        <v>9782090317718</v>
      </c>
      <c r="C756" s="71" t="s">
        <v>1032</v>
      </c>
      <c r="D756" s="1">
        <v>326</v>
      </c>
      <c r="E756" s="72">
        <f t="shared" si="11"/>
        <v>326</v>
      </c>
      <c r="F756" s="12">
        <v>326</v>
      </c>
    </row>
    <row r="757" spans="1:6" x14ac:dyDescent="0.45">
      <c r="A757" s="12">
        <v>601071</v>
      </c>
      <c r="B757" s="1">
        <v>9782090317572</v>
      </c>
      <c r="C757" s="71" t="s">
        <v>623</v>
      </c>
      <c r="D757" s="1">
        <v>353</v>
      </c>
      <c r="E757" s="72">
        <f t="shared" si="11"/>
        <v>353</v>
      </c>
      <c r="F757" s="12">
        <v>353</v>
      </c>
    </row>
    <row r="758" spans="1:6" x14ac:dyDescent="0.45">
      <c r="A758" s="12">
        <v>601070</v>
      </c>
      <c r="B758" s="1">
        <v>9782090318807</v>
      </c>
      <c r="C758" s="71" t="s">
        <v>622</v>
      </c>
      <c r="D758" s="1">
        <v>353</v>
      </c>
      <c r="E758" s="72">
        <f t="shared" si="11"/>
        <v>353</v>
      </c>
      <c r="F758" s="12">
        <v>353</v>
      </c>
    </row>
    <row r="759" spans="1:6" x14ac:dyDescent="0.45">
      <c r="A759" s="12">
        <v>601034</v>
      </c>
      <c r="B759" s="1">
        <v>9782090318777</v>
      </c>
      <c r="C759" s="71" t="s">
        <v>616</v>
      </c>
      <c r="D759" s="1">
        <v>353</v>
      </c>
      <c r="E759" s="72">
        <f t="shared" si="11"/>
        <v>353</v>
      </c>
      <c r="F759" s="12">
        <v>353</v>
      </c>
    </row>
    <row r="760" spans="1:6" x14ac:dyDescent="0.45">
      <c r="A760" s="12">
        <v>601465</v>
      </c>
      <c r="B760" s="1">
        <v>9782090374179</v>
      </c>
      <c r="C760" s="71" t="s">
        <v>21</v>
      </c>
      <c r="D760" s="1">
        <v>642</v>
      </c>
      <c r="E760" s="72">
        <f t="shared" si="11"/>
        <v>642</v>
      </c>
      <c r="F760" s="12">
        <v>641.55000000000007</v>
      </c>
    </row>
    <row r="761" spans="1:6" x14ac:dyDescent="0.45">
      <c r="A761" s="12">
        <v>601466</v>
      </c>
      <c r="B761" s="1">
        <v>9782090374193</v>
      </c>
      <c r="C761" s="71" t="s">
        <v>23</v>
      </c>
      <c r="D761" s="1">
        <v>1529</v>
      </c>
      <c r="E761" s="72">
        <f t="shared" si="11"/>
        <v>1529</v>
      </c>
      <c r="F761" s="12">
        <v>1528.8</v>
      </c>
    </row>
    <row r="762" spans="1:6" x14ac:dyDescent="0.45">
      <c r="A762" s="12">
        <v>601467</v>
      </c>
      <c r="B762" s="1">
        <v>9782090374216</v>
      </c>
      <c r="C762" s="71" t="s">
        <v>24</v>
      </c>
      <c r="D762" s="1">
        <v>642</v>
      </c>
      <c r="E762" s="72">
        <f t="shared" si="11"/>
        <v>642</v>
      </c>
      <c r="F762" s="12">
        <v>641.55000000000007</v>
      </c>
    </row>
    <row r="763" spans="1:6" x14ac:dyDescent="0.45">
      <c r="A763" s="12">
        <v>601468</v>
      </c>
      <c r="B763" s="1">
        <v>9782090374230</v>
      </c>
      <c r="C763" s="71" t="s">
        <v>25</v>
      </c>
      <c r="D763" s="1">
        <v>1529</v>
      </c>
      <c r="E763" s="72">
        <f t="shared" si="11"/>
        <v>1529</v>
      </c>
      <c r="F763" s="12">
        <v>1528.8</v>
      </c>
    </row>
    <row r="764" spans="1:6" x14ac:dyDescent="0.45">
      <c r="A764" s="12">
        <v>601478</v>
      </c>
      <c r="B764" s="1">
        <v>9782090374568</v>
      </c>
      <c r="C764" s="71" t="s">
        <v>42</v>
      </c>
      <c r="D764" s="1">
        <v>611</v>
      </c>
      <c r="E764" s="72">
        <f t="shared" si="11"/>
        <v>611</v>
      </c>
      <c r="F764" s="12">
        <v>611.1</v>
      </c>
    </row>
    <row r="765" spans="1:6" x14ac:dyDescent="0.45">
      <c r="A765" s="12">
        <v>601479</v>
      </c>
      <c r="B765" s="1">
        <v>9782090347944</v>
      </c>
      <c r="C765" s="71" t="s">
        <v>43</v>
      </c>
      <c r="D765" s="1">
        <v>522</v>
      </c>
      <c r="E765" s="72">
        <f t="shared" si="11"/>
        <v>522</v>
      </c>
      <c r="F765" s="12">
        <v>521.85</v>
      </c>
    </row>
    <row r="766" spans="1:6" x14ac:dyDescent="0.45">
      <c r="A766" s="12">
        <v>601480</v>
      </c>
      <c r="B766" s="1">
        <v>9782090374629</v>
      </c>
      <c r="C766" s="71" t="s">
        <v>44</v>
      </c>
      <c r="D766" s="1">
        <v>2151</v>
      </c>
      <c r="E766" s="72">
        <f t="shared" si="11"/>
        <v>2151</v>
      </c>
      <c r="F766" s="12">
        <v>2151.4500000000003</v>
      </c>
    </row>
    <row r="767" spans="1:6" x14ac:dyDescent="0.45">
      <c r="A767" s="12">
        <v>601481</v>
      </c>
      <c r="B767" s="1">
        <v>9782090374582</v>
      </c>
      <c r="C767" s="71" t="s">
        <v>45</v>
      </c>
      <c r="D767" s="1">
        <v>611</v>
      </c>
      <c r="E767" s="72">
        <f t="shared" si="11"/>
        <v>611</v>
      </c>
      <c r="F767" s="12">
        <v>611.1</v>
      </c>
    </row>
    <row r="768" spans="1:6" x14ac:dyDescent="0.45">
      <c r="A768" s="12">
        <v>601482</v>
      </c>
      <c r="B768" s="1">
        <v>9782090347968</v>
      </c>
      <c r="C768" s="71" t="s">
        <v>46</v>
      </c>
      <c r="D768" s="1">
        <v>529</v>
      </c>
      <c r="E768" s="72">
        <f t="shared" si="11"/>
        <v>529</v>
      </c>
      <c r="F768" s="12">
        <v>529.20000000000005</v>
      </c>
    </row>
    <row r="769" spans="1:6" x14ac:dyDescent="0.45">
      <c r="A769" s="12">
        <v>601483</v>
      </c>
      <c r="B769" s="1">
        <v>9782090374636</v>
      </c>
      <c r="C769" s="71" t="s">
        <v>47</v>
      </c>
      <c r="D769" s="1">
        <v>2176</v>
      </c>
      <c r="E769" s="72">
        <f t="shared" si="11"/>
        <v>2176</v>
      </c>
      <c r="F769" s="12">
        <v>2175.6</v>
      </c>
    </row>
    <row r="770" spans="1:6" x14ac:dyDescent="0.45">
      <c r="A770" s="12">
        <v>601484</v>
      </c>
      <c r="B770" s="1">
        <v>9782090374605</v>
      </c>
      <c r="C770" s="71" t="s">
        <v>48</v>
      </c>
      <c r="D770" s="1">
        <v>611</v>
      </c>
      <c r="E770" s="72">
        <f t="shared" si="11"/>
        <v>611</v>
      </c>
      <c r="F770" s="12">
        <v>611.1</v>
      </c>
    </row>
    <row r="771" spans="1:6" x14ac:dyDescent="0.45">
      <c r="A771" s="12">
        <v>601485</v>
      </c>
      <c r="B771" s="1">
        <v>9782090347982</v>
      </c>
      <c r="C771" s="71" t="s">
        <v>49</v>
      </c>
      <c r="D771" s="1">
        <v>533</v>
      </c>
      <c r="E771" s="72">
        <f t="shared" si="11"/>
        <v>533</v>
      </c>
      <c r="F771" s="12">
        <v>533.4</v>
      </c>
    </row>
    <row r="772" spans="1:6" x14ac:dyDescent="0.45">
      <c r="A772" s="12">
        <v>601486</v>
      </c>
      <c r="B772" s="1">
        <v>9782090374643</v>
      </c>
      <c r="C772" s="71" t="s">
        <v>50</v>
      </c>
      <c r="D772" s="1">
        <v>2176</v>
      </c>
      <c r="E772" s="72">
        <f t="shared" si="11"/>
        <v>2176</v>
      </c>
      <c r="F772" s="12">
        <v>2175.6</v>
      </c>
    </row>
    <row r="773" spans="1:6" x14ac:dyDescent="0.45">
      <c r="A773" s="12">
        <v>601469</v>
      </c>
      <c r="B773" s="1">
        <v>9782090374438</v>
      </c>
      <c r="C773" s="71" t="s">
        <v>73</v>
      </c>
      <c r="D773" s="1">
        <v>643</v>
      </c>
      <c r="E773" s="72">
        <f t="shared" si="11"/>
        <v>643</v>
      </c>
      <c r="F773" s="12">
        <v>642.6</v>
      </c>
    </row>
    <row r="774" spans="1:6" x14ac:dyDescent="0.45">
      <c r="A774" s="12">
        <v>601470</v>
      </c>
      <c r="B774" s="1">
        <v>9782090374476</v>
      </c>
      <c r="C774" s="71" t="s">
        <v>74</v>
      </c>
      <c r="D774" s="1">
        <v>427</v>
      </c>
      <c r="E774" s="72">
        <f t="shared" ref="E774:E837" si="12">ROUND(D774,0)</f>
        <v>427</v>
      </c>
      <c r="F774" s="12">
        <v>427.35</v>
      </c>
    </row>
    <row r="775" spans="1:6" x14ac:dyDescent="0.45">
      <c r="A775" s="12">
        <v>601471</v>
      </c>
      <c r="B775" s="1">
        <v>9782090374452</v>
      </c>
      <c r="C775" s="71" t="s">
        <v>75</v>
      </c>
      <c r="D775" s="1">
        <v>1965</v>
      </c>
      <c r="E775" s="72">
        <f t="shared" si="12"/>
        <v>1965</v>
      </c>
      <c r="F775" s="12">
        <v>1964.5500000000002</v>
      </c>
    </row>
    <row r="776" spans="1:6" x14ac:dyDescent="0.45">
      <c r="A776" s="12">
        <v>601472</v>
      </c>
      <c r="B776" s="1">
        <v>9782090374490</v>
      </c>
      <c r="C776" s="71" t="s">
        <v>76</v>
      </c>
      <c r="D776" s="1">
        <v>643</v>
      </c>
      <c r="E776" s="72">
        <f t="shared" si="12"/>
        <v>643</v>
      </c>
      <c r="F776" s="12">
        <v>642.6</v>
      </c>
    </row>
    <row r="777" spans="1:6" x14ac:dyDescent="0.45">
      <c r="A777" s="12">
        <v>601473</v>
      </c>
      <c r="B777" s="1">
        <v>9782090374513</v>
      </c>
      <c r="C777" s="71" t="s">
        <v>77</v>
      </c>
      <c r="D777" s="1">
        <v>442</v>
      </c>
      <c r="E777" s="72">
        <f t="shared" si="12"/>
        <v>442</v>
      </c>
      <c r="F777" s="12">
        <v>442.05</v>
      </c>
    </row>
    <row r="778" spans="1:6" x14ac:dyDescent="0.45">
      <c r="A778" s="12">
        <v>601474</v>
      </c>
      <c r="B778" s="1">
        <v>9782090374537</v>
      </c>
      <c r="C778" s="71" t="s">
        <v>78</v>
      </c>
      <c r="D778" s="1">
        <v>1983</v>
      </c>
      <c r="E778" s="72">
        <f t="shared" si="12"/>
        <v>1983</v>
      </c>
      <c r="F778" s="12">
        <v>1983.45</v>
      </c>
    </row>
    <row r="779" spans="1:6" x14ac:dyDescent="0.45">
      <c r="A779" s="12">
        <v>601475</v>
      </c>
      <c r="B779" s="1">
        <v>9782090365634</v>
      </c>
      <c r="C779" s="71" t="s">
        <v>79</v>
      </c>
      <c r="D779" s="1">
        <v>675</v>
      </c>
      <c r="E779" s="72">
        <f t="shared" si="12"/>
        <v>675</v>
      </c>
      <c r="F779" s="12">
        <v>675.15</v>
      </c>
    </row>
    <row r="780" spans="1:6" x14ac:dyDescent="0.45">
      <c r="A780" s="12">
        <v>601476</v>
      </c>
      <c r="B780" s="1">
        <v>9782090369236</v>
      </c>
      <c r="C780" s="71" t="s">
        <v>80</v>
      </c>
      <c r="D780" s="1">
        <v>450</v>
      </c>
      <c r="E780" s="72">
        <f t="shared" si="12"/>
        <v>450</v>
      </c>
      <c r="F780" s="12">
        <v>450.45000000000005</v>
      </c>
    </row>
    <row r="781" spans="1:6" x14ac:dyDescent="0.45">
      <c r="A781" s="12">
        <v>601477</v>
      </c>
      <c r="B781" s="1">
        <v>9782090365658</v>
      </c>
      <c r="C781" s="71" t="s">
        <v>81</v>
      </c>
      <c r="D781" s="1">
        <v>2038</v>
      </c>
      <c r="E781" s="72">
        <f t="shared" si="12"/>
        <v>2038</v>
      </c>
      <c r="F781" s="12">
        <v>2038.0500000000002</v>
      </c>
    </row>
    <row r="782" spans="1:6" x14ac:dyDescent="0.45">
      <c r="A782" s="12">
        <v>601519</v>
      </c>
      <c r="B782" s="1">
        <v>2090384161</v>
      </c>
      <c r="C782" s="71" t="s">
        <v>82</v>
      </c>
      <c r="D782" s="1">
        <v>1080</v>
      </c>
      <c r="E782" s="72">
        <f t="shared" si="12"/>
        <v>1080</v>
      </c>
      <c r="F782" s="12">
        <v>1080.45</v>
      </c>
    </row>
    <row r="783" spans="1:6" x14ac:dyDescent="0.45">
      <c r="A783" s="12">
        <v>601520</v>
      </c>
      <c r="B783" s="1">
        <v>2090384192</v>
      </c>
      <c r="C783" s="71" t="s">
        <v>83</v>
      </c>
      <c r="D783" s="1">
        <v>1080</v>
      </c>
      <c r="E783" s="72">
        <f t="shared" si="12"/>
        <v>1080</v>
      </c>
      <c r="F783" s="12">
        <v>1080.45</v>
      </c>
    </row>
    <row r="784" spans="1:6" x14ac:dyDescent="0.45">
      <c r="A784" s="12">
        <v>601621</v>
      </c>
      <c r="B784" s="1">
        <v>9782090349924</v>
      </c>
      <c r="C784" s="71" t="s">
        <v>54</v>
      </c>
      <c r="D784" s="1">
        <v>573</v>
      </c>
      <c r="E784" s="72">
        <f t="shared" si="12"/>
        <v>573</v>
      </c>
      <c r="F784" s="12">
        <v>573.30000000000007</v>
      </c>
    </row>
    <row r="785" spans="1:6" x14ac:dyDescent="0.45">
      <c r="A785" s="12">
        <v>601622</v>
      </c>
      <c r="B785" s="1">
        <v>9782090349948</v>
      </c>
      <c r="C785" s="71" t="s">
        <v>55</v>
      </c>
      <c r="D785" s="1">
        <v>501</v>
      </c>
      <c r="E785" s="72">
        <f t="shared" si="12"/>
        <v>501</v>
      </c>
      <c r="F785" s="12">
        <v>500.85</v>
      </c>
    </row>
    <row r="786" spans="1:6" x14ac:dyDescent="0.45">
      <c r="A786" s="12">
        <v>601623</v>
      </c>
      <c r="B786" s="1">
        <v>9782090349962</v>
      </c>
      <c r="C786" s="71" t="s">
        <v>56</v>
      </c>
      <c r="D786" s="1">
        <v>1965</v>
      </c>
      <c r="E786" s="72">
        <f t="shared" si="12"/>
        <v>1965</v>
      </c>
      <c r="F786" s="12">
        <v>1964.5500000000002</v>
      </c>
    </row>
    <row r="787" spans="1:6" x14ac:dyDescent="0.45">
      <c r="A787" s="12">
        <v>601751</v>
      </c>
      <c r="B787" s="1">
        <v>9782090359770</v>
      </c>
      <c r="C787" s="71" t="s">
        <v>1142</v>
      </c>
      <c r="D787" s="1">
        <v>578</v>
      </c>
      <c r="E787" s="72">
        <f t="shared" si="12"/>
        <v>578</v>
      </c>
      <c r="F787" s="12">
        <v>577.5</v>
      </c>
    </row>
    <row r="788" spans="1:6" x14ac:dyDescent="0.45">
      <c r="A788" s="12">
        <v>601752</v>
      </c>
      <c r="B788" s="1">
        <v>9782090359817</v>
      </c>
      <c r="C788" s="71" t="s">
        <v>1143</v>
      </c>
      <c r="D788" s="1">
        <v>494</v>
      </c>
      <c r="E788" s="72">
        <f t="shared" si="12"/>
        <v>494</v>
      </c>
      <c r="F788" s="12">
        <v>493.5</v>
      </c>
    </row>
    <row r="789" spans="1:6" x14ac:dyDescent="0.45">
      <c r="A789" s="12">
        <v>601667</v>
      </c>
      <c r="B789" s="1">
        <v>9782090359091</v>
      </c>
      <c r="C789" s="71" t="s">
        <v>57</v>
      </c>
      <c r="D789" s="1">
        <v>573</v>
      </c>
      <c r="E789" s="72">
        <f t="shared" si="12"/>
        <v>573</v>
      </c>
      <c r="F789" s="12">
        <v>573.30000000000007</v>
      </c>
    </row>
    <row r="790" spans="1:6" x14ac:dyDescent="0.45">
      <c r="A790" s="12">
        <v>601668</v>
      </c>
      <c r="B790" s="1">
        <v>9782090359107</v>
      </c>
      <c r="C790" s="71" t="s">
        <v>58</v>
      </c>
      <c r="D790" s="1">
        <v>501</v>
      </c>
      <c r="E790" s="72">
        <f t="shared" si="12"/>
        <v>501</v>
      </c>
      <c r="F790" s="12">
        <v>500.85</v>
      </c>
    </row>
    <row r="791" spans="1:6" x14ac:dyDescent="0.45">
      <c r="A791" s="12">
        <v>601753</v>
      </c>
      <c r="B791" s="1">
        <v>9782090361988</v>
      </c>
      <c r="C791" s="71" t="s">
        <v>1144</v>
      </c>
      <c r="D791" s="1">
        <v>578</v>
      </c>
      <c r="E791" s="72">
        <f t="shared" si="12"/>
        <v>578</v>
      </c>
      <c r="F791" s="12">
        <v>577.5</v>
      </c>
    </row>
    <row r="792" spans="1:6" x14ac:dyDescent="0.45">
      <c r="A792" s="12">
        <v>601754</v>
      </c>
      <c r="B792" s="1">
        <v>9782090361995</v>
      </c>
      <c r="C792" s="71" t="s">
        <v>1145</v>
      </c>
      <c r="D792" s="1">
        <v>494</v>
      </c>
      <c r="E792" s="72">
        <f t="shared" si="12"/>
        <v>494</v>
      </c>
      <c r="F792" s="12">
        <v>493.5</v>
      </c>
    </row>
    <row r="793" spans="1:6" x14ac:dyDescent="0.45">
      <c r="A793" s="12">
        <v>601776</v>
      </c>
      <c r="B793" s="1">
        <v>9782090395341</v>
      </c>
      <c r="C793" s="71" t="s">
        <v>1125</v>
      </c>
      <c r="D793" s="1">
        <v>651</v>
      </c>
      <c r="E793" s="72">
        <f t="shared" si="12"/>
        <v>651</v>
      </c>
      <c r="F793" s="12">
        <v>651</v>
      </c>
    </row>
    <row r="794" spans="1:6" x14ac:dyDescent="0.45">
      <c r="A794" s="12">
        <v>601777</v>
      </c>
      <c r="B794" s="1">
        <v>9782090395334</v>
      </c>
      <c r="C794" s="71" t="s">
        <v>1126</v>
      </c>
      <c r="D794" s="1">
        <v>536</v>
      </c>
      <c r="E794" s="72">
        <f t="shared" si="12"/>
        <v>536</v>
      </c>
      <c r="F794" s="12">
        <v>535.5</v>
      </c>
    </row>
    <row r="795" spans="1:6" x14ac:dyDescent="0.45">
      <c r="A795" s="12">
        <v>601778</v>
      </c>
      <c r="B795" s="1">
        <v>9782090395358</v>
      </c>
      <c r="C795" s="71" t="s">
        <v>1127</v>
      </c>
      <c r="D795" s="1">
        <v>725</v>
      </c>
      <c r="E795" s="72">
        <f t="shared" si="12"/>
        <v>725</v>
      </c>
      <c r="F795" s="12">
        <v>724.5</v>
      </c>
    </row>
    <row r="796" spans="1:6" x14ac:dyDescent="0.45">
      <c r="A796" s="12">
        <v>601779</v>
      </c>
      <c r="B796" s="1">
        <v>9782090395365</v>
      </c>
      <c r="C796" s="71" t="s">
        <v>1128</v>
      </c>
      <c r="D796" s="1">
        <v>567</v>
      </c>
      <c r="E796" s="72">
        <f t="shared" si="12"/>
        <v>567</v>
      </c>
      <c r="F796" s="12">
        <v>567</v>
      </c>
    </row>
    <row r="797" spans="1:6" x14ac:dyDescent="0.45">
      <c r="A797" s="12">
        <v>601696</v>
      </c>
      <c r="B797" s="1" t="s">
        <v>59</v>
      </c>
      <c r="C797" s="71" t="s">
        <v>60</v>
      </c>
      <c r="D797" s="1">
        <v>1001</v>
      </c>
      <c r="E797" s="72">
        <f t="shared" si="12"/>
        <v>1001</v>
      </c>
      <c r="F797" s="12">
        <v>1000.9965</v>
      </c>
    </row>
    <row r="798" spans="1:6" x14ac:dyDescent="0.45">
      <c r="A798" s="12">
        <v>601697</v>
      </c>
      <c r="B798" s="1" t="s">
        <v>61</v>
      </c>
      <c r="C798" s="71" t="s">
        <v>62</v>
      </c>
      <c r="D798" s="1">
        <v>1029</v>
      </c>
      <c r="E798" s="72">
        <f t="shared" si="12"/>
        <v>1029</v>
      </c>
      <c r="F798" s="12">
        <v>1029</v>
      </c>
    </row>
    <row r="799" spans="1:6" x14ac:dyDescent="0.45">
      <c r="A799" s="12">
        <v>601521</v>
      </c>
      <c r="B799" s="1">
        <v>2090350005</v>
      </c>
      <c r="C799" s="71" t="s">
        <v>84</v>
      </c>
      <c r="D799" s="1">
        <v>957</v>
      </c>
      <c r="E799" s="72">
        <f t="shared" si="12"/>
        <v>957</v>
      </c>
      <c r="F799" s="12">
        <v>956.55000000000007</v>
      </c>
    </row>
    <row r="800" spans="1:6" x14ac:dyDescent="0.45">
      <c r="A800" s="12">
        <v>601522</v>
      </c>
      <c r="B800" s="1">
        <v>2090350128</v>
      </c>
      <c r="C800" s="71" t="s">
        <v>85</v>
      </c>
      <c r="D800" s="1">
        <v>980</v>
      </c>
      <c r="E800" s="72">
        <f t="shared" si="12"/>
        <v>980</v>
      </c>
      <c r="F800" s="12">
        <v>979.65000000000009</v>
      </c>
    </row>
    <row r="801" spans="1:6" x14ac:dyDescent="0.45">
      <c r="A801" s="12">
        <v>601487</v>
      </c>
      <c r="B801" s="1">
        <v>9782090364323</v>
      </c>
      <c r="C801" s="71" t="s">
        <v>92</v>
      </c>
      <c r="D801" s="1">
        <v>571</v>
      </c>
      <c r="E801" s="72">
        <f t="shared" si="12"/>
        <v>571</v>
      </c>
      <c r="F801" s="12">
        <v>571.20000000000005</v>
      </c>
    </row>
    <row r="802" spans="1:6" x14ac:dyDescent="0.45">
      <c r="A802" s="12">
        <v>601488</v>
      </c>
      <c r="B802" s="1">
        <v>9782090364347</v>
      </c>
      <c r="C802" s="71" t="s">
        <v>93</v>
      </c>
      <c r="D802" s="1">
        <v>485</v>
      </c>
      <c r="E802" s="72">
        <f t="shared" si="12"/>
        <v>485</v>
      </c>
      <c r="F802" s="12">
        <v>485.1</v>
      </c>
    </row>
    <row r="803" spans="1:6" x14ac:dyDescent="0.45">
      <c r="A803" s="12">
        <v>601489</v>
      </c>
      <c r="B803" s="1">
        <v>9782090364774</v>
      </c>
      <c r="C803" s="71" t="s">
        <v>94</v>
      </c>
      <c r="D803" s="1">
        <v>2205</v>
      </c>
      <c r="E803" s="72">
        <f t="shared" si="12"/>
        <v>2205</v>
      </c>
      <c r="F803" s="12">
        <v>2205</v>
      </c>
    </row>
    <row r="804" spans="1:6" x14ac:dyDescent="0.45">
      <c r="A804" s="12">
        <v>601490</v>
      </c>
      <c r="B804" s="1">
        <v>9782090364361</v>
      </c>
      <c r="C804" s="71" t="s">
        <v>95</v>
      </c>
      <c r="D804" s="1">
        <v>589</v>
      </c>
      <c r="E804" s="72">
        <f t="shared" si="12"/>
        <v>589</v>
      </c>
      <c r="F804" s="12">
        <v>589.05000000000007</v>
      </c>
    </row>
    <row r="805" spans="1:6" x14ac:dyDescent="0.45">
      <c r="A805" s="12">
        <v>601491</v>
      </c>
      <c r="B805" s="1">
        <v>9782090364392</v>
      </c>
      <c r="C805" s="71" t="s">
        <v>96</v>
      </c>
      <c r="D805" s="1">
        <v>499</v>
      </c>
      <c r="E805" s="72">
        <f t="shared" si="12"/>
        <v>499</v>
      </c>
      <c r="F805" s="12">
        <v>498.75</v>
      </c>
    </row>
    <row r="806" spans="1:6" x14ac:dyDescent="0.45">
      <c r="A806" s="12">
        <v>601492</v>
      </c>
      <c r="B806" s="1">
        <v>9782090364903</v>
      </c>
      <c r="C806" s="71" t="s">
        <v>97</v>
      </c>
      <c r="D806" s="1">
        <v>2216</v>
      </c>
      <c r="E806" s="72">
        <f t="shared" si="12"/>
        <v>2216</v>
      </c>
      <c r="F806" s="12">
        <v>2215.5</v>
      </c>
    </row>
    <row r="807" spans="1:6" x14ac:dyDescent="0.45">
      <c r="A807" s="12">
        <v>601505</v>
      </c>
      <c r="B807" s="1">
        <v>9782090379624</v>
      </c>
      <c r="C807" s="71" t="s">
        <v>125</v>
      </c>
      <c r="D807" s="1">
        <v>642</v>
      </c>
      <c r="E807" s="72">
        <f t="shared" si="12"/>
        <v>642</v>
      </c>
      <c r="F807" s="12">
        <v>641.55000000000007</v>
      </c>
    </row>
    <row r="808" spans="1:6" x14ac:dyDescent="0.45">
      <c r="A808" s="12">
        <v>601506</v>
      </c>
      <c r="B808" s="1">
        <v>9782090379631</v>
      </c>
      <c r="C808" s="71" t="s">
        <v>126</v>
      </c>
      <c r="D808" s="1">
        <v>1979</v>
      </c>
      <c r="E808" s="72">
        <f t="shared" si="12"/>
        <v>1979</v>
      </c>
      <c r="F808" s="12">
        <v>1979.25</v>
      </c>
    </row>
    <row r="809" spans="1:6" x14ac:dyDescent="0.45">
      <c r="A809" s="12">
        <v>601507</v>
      </c>
      <c r="B809" s="1">
        <v>9782090379648</v>
      </c>
      <c r="C809" s="71" t="s">
        <v>127</v>
      </c>
      <c r="D809" s="1">
        <v>647</v>
      </c>
      <c r="E809" s="72">
        <f t="shared" si="12"/>
        <v>647</v>
      </c>
      <c r="F809" s="12">
        <v>646.80000000000007</v>
      </c>
    </row>
    <row r="810" spans="1:6" x14ac:dyDescent="0.45">
      <c r="A810" s="12">
        <v>601508</v>
      </c>
      <c r="B810" s="1">
        <v>9782090379655</v>
      </c>
      <c r="C810" s="71" t="s">
        <v>128</v>
      </c>
      <c r="D810" s="1">
        <v>1993</v>
      </c>
      <c r="E810" s="72">
        <f t="shared" si="12"/>
        <v>1993</v>
      </c>
      <c r="F810" s="12">
        <v>1992.9</v>
      </c>
    </row>
    <row r="811" spans="1:6" x14ac:dyDescent="0.45">
      <c r="A811" s="12">
        <v>601509</v>
      </c>
      <c r="B811" s="1">
        <v>9782090379662</v>
      </c>
      <c r="C811" s="71" t="s">
        <v>129</v>
      </c>
      <c r="D811" s="1">
        <v>681</v>
      </c>
      <c r="E811" s="72">
        <f t="shared" si="12"/>
        <v>681</v>
      </c>
      <c r="F811" s="12">
        <v>681.45</v>
      </c>
    </row>
    <row r="812" spans="1:6" x14ac:dyDescent="0.45">
      <c r="A812" s="12">
        <v>601510</v>
      </c>
      <c r="B812" s="1">
        <v>9782090379679</v>
      </c>
      <c r="C812" s="71" t="s">
        <v>130</v>
      </c>
      <c r="D812" s="1">
        <v>2077</v>
      </c>
      <c r="E812" s="72">
        <f t="shared" si="12"/>
        <v>2077</v>
      </c>
      <c r="F812" s="12">
        <v>2076.9</v>
      </c>
    </row>
    <row r="813" spans="1:6" x14ac:dyDescent="0.45">
      <c r="A813" s="12">
        <v>601511</v>
      </c>
      <c r="B813" s="1">
        <v>9782090379686</v>
      </c>
      <c r="C813" s="71" t="s">
        <v>131</v>
      </c>
      <c r="D813" s="1">
        <v>686</v>
      </c>
      <c r="E813" s="72">
        <f t="shared" si="12"/>
        <v>686</v>
      </c>
      <c r="F813" s="12">
        <v>685.65</v>
      </c>
    </row>
    <row r="814" spans="1:6" x14ac:dyDescent="0.45">
      <c r="A814" s="12">
        <v>601512</v>
      </c>
      <c r="B814" s="1">
        <v>9782090379693</v>
      </c>
      <c r="C814" s="71" t="s">
        <v>132</v>
      </c>
      <c r="D814" s="1">
        <v>2098</v>
      </c>
      <c r="E814" s="72">
        <f t="shared" si="12"/>
        <v>2098</v>
      </c>
      <c r="F814" s="12">
        <v>2097.9</v>
      </c>
    </row>
    <row r="815" spans="1:6" x14ac:dyDescent="0.45">
      <c r="A815" s="12">
        <v>601493</v>
      </c>
      <c r="B815" s="1">
        <v>9782090379044</v>
      </c>
      <c r="C815" s="71" t="s">
        <v>145</v>
      </c>
      <c r="D815" s="1">
        <v>642</v>
      </c>
      <c r="E815" s="72">
        <f t="shared" si="12"/>
        <v>642</v>
      </c>
      <c r="F815" s="12">
        <v>641.55000000000007</v>
      </c>
    </row>
    <row r="816" spans="1:6" x14ac:dyDescent="0.45">
      <c r="A816" s="12">
        <v>601494</v>
      </c>
      <c r="B816" s="1">
        <v>9782090362404</v>
      </c>
      <c r="C816" s="71" t="s">
        <v>146</v>
      </c>
      <c r="D816" s="1">
        <v>454</v>
      </c>
      <c r="E816" s="72">
        <f t="shared" si="12"/>
        <v>454</v>
      </c>
      <c r="F816" s="12">
        <v>453.6</v>
      </c>
    </row>
    <row r="817" spans="1:6" x14ac:dyDescent="0.45">
      <c r="A817" s="12">
        <v>601495</v>
      </c>
      <c r="B817" s="1">
        <v>9782090379037</v>
      </c>
      <c r="C817" s="71" t="s">
        <v>147</v>
      </c>
      <c r="D817" s="1">
        <v>1969</v>
      </c>
      <c r="E817" s="72">
        <f t="shared" si="12"/>
        <v>1969</v>
      </c>
      <c r="F817" s="12">
        <v>1968.75</v>
      </c>
    </row>
    <row r="818" spans="1:6" x14ac:dyDescent="0.45">
      <c r="A818" s="12">
        <v>601496</v>
      </c>
      <c r="B818" s="1">
        <v>9782090379068</v>
      </c>
      <c r="C818" s="71" t="s">
        <v>148</v>
      </c>
      <c r="D818" s="1">
        <v>642</v>
      </c>
      <c r="E818" s="72">
        <f t="shared" si="12"/>
        <v>642</v>
      </c>
      <c r="F818" s="12">
        <v>641.55000000000007</v>
      </c>
    </row>
    <row r="819" spans="1:6" x14ac:dyDescent="0.45">
      <c r="A819" s="12">
        <v>601497</v>
      </c>
      <c r="B819" s="1">
        <v>9782090348279</v>
      </c>
      <c r="C819" s="71" t="s">
        <v>149</v>
      </c>
      <c r="D819" s="1">
        <v>454</v>
      </c>
      <c r="E819" s="72">
        <f t="shared" si="12"/>
        <v>454</v>
      </c>
      <c r="F819" s="12">
        <v>453.6</v>
      </c>
    </row>
    <row r="820" spans="1:6" x14ac:dyDescent="0.45">
      <c r="A820" s="12">
        <v>601498</v>
      </c>
      <c r="B820" s="1">
        <v>9782090379051</v>
      </c>
      <c r="C820" s="71" t="s">
        <v>150</v>
      </c>
      <c r="D820" s="1">
        <v>1969</v>
      </c>
      <c r="E820" s="72">
        <f t="shared" si="12"/>
        <v>1969</v>
      </c>
      <c r="F820" s="12">
        <v>1968.75</v>
      </c>
    </row>
    <row r="821" spans="1:6" x14ac:dyDescent="0.45">
      <c r="A821" s="12">
        <v>601499</v>
      </c>
      <c r="B821" s="1">
        <v>9782090379082</v>
      </c>
      <c r="C821" s="71" t="s">
        <v>151</v>
      </c>
      <c r="D821" s="1">
        <v>671</v>
      </c>
      <c r="E821" s="72">
        <f t="shared" si="12"/>
        <v>671</v>
      </c>
      <c r="F821" s="12">
        <v>670.95</v>
      </c>
    </row>
    <row r="822" spans="1:6" x14ac:dyDescent="0.45">
      <c r="A822" s="12">
        <v>601500</v>
      </c>
      <c r="B822" s="1">
        <v>9782090362473</v>
      </c>
      <c r="C822" s="71" t="s">
        <v>152</v>
      </c>
      <c r="D822" s="1">
        <v>454</v>
      </c>
      <c r="E822" s="72">
        <f t="shared" si="12"/>
        <v>454</v>
      </c>
      <c r="F822" s="12">
        <v>453.6</v>
      </c>
    </row>
    <row r="823" spans="1:6" x14ac:dyDescent="0.45">
      <c r="A823" s="12">
        <v>601501</v>
      </c>
      <c r="B823" s="1">
        <v>9782090379075</v>
      </c>
      <c r="C823" s="71" t="s">
        <v>153</v>
      </c>
      <c r="D823" s="1">
        <v>2042</v>
      </c>
      <c r="E823" s="72">
        <f t="shared" si="12"/>
        <v>2042</v>
      </c>
      <c r="F823" s="12">
        <v>2042.25</v>
      </c>
    </row>
    <row r="824" spans="1:6" x14ac:dyDescent="0.45">
      <c r="A824" s="12">
        <v>601502</v>
      </c>
      <c r="B824" s="1">
        <v>9782090379105</v>
      </c>
      <c r="C824" s="71" t="s">
        <v>154</v>
      </c>
      <c r="D824" s="1">
        <v>671</v>
      </c>
      <c r="E824" s="72">
        <f t="shared" si="12"/>
        <v>671</v>
      </c>
      <c r="F824" s="12">
        <v>670.95</v>
      </c>
    </row>
    <row r="825" spans="1:6" x14ac:dyDescent="0.45">
      <c r="A825" s="12">
        <v>601503</v>
      </c>
      <c r="B825" s="1">
        <v>9782090364170</v>
      </c>
      <c r="C825" s="71" t="s">
        <v>155</v>
      </c>
      <c r="D825" s="1">
        <v>454</v>
      </c>
      <c r="E825" s="72">
        <f t="shared" si="12"/>
        <v>454</v>
      </c>
      <c r="F825" s="12">
        <v>453.6</v>
      </c>
    </row>
    <row r="826" spans="1:6" x14ac:dyDescent="0.45">
      <c r="A826" s="12">
        <v>601504</v>
      </c>
      <c r="B826" s="1">
        <v>9782090379099</v>
      </c>
      <c r="C826" s="71" t="s">
        <v>156</v>
      </c>
      <c r="D826" s="1">
        <v>2042</v>
      </c>
      <c r="E826" s="72">
        <f t="shared" si="12"/>
        <v>2042</v>
      </c>
      <c r="F826" s="12">
        <v>2042.25</v>
      </c>
    </row>
    <row r="827" spans="1:6" x14ac:dyDescent="0.45">
      <c r="A827" s="12">
        <v>601585</v>
      </c>
      <c r="B827" s="1" t="s">
        <v>157</v>
      </c>
      <c r="C827" s="71" t="s">
        <v>158</v>
      </c>
      <c r="D827" s="1">
        <v>1016</v>
      </c>
      <c r="E827" s="72">
        <f t="shared" si="12"/>
        <v>1016</v>
      </c>
      <c r="F827" s="12">
        <v>1016.4000000000001</v>
      </c>
    </row>
    <row r="828" spans="1:6" x14ac:dyDescent="0.45">
      <c r="A828" s="12">
        <v>601586</v>
      </c>
      <c r="B828" s="1" t="s">
        <v>159</v>
      </c>
      <c r="C828" s="71" t="s">
        <v>160</v>
      </c>
      <c r="D828" s="1">
        <v>1037</v>
      </c>
      <c r="E828" s="72">
        <f t="shared" si="12"/>
        <v>1037</v>
      </c>
      <c r="F828" s="12">
        <v>1037.4000000000001</v>
      </c>
    </row>
    <row r="829" spans="1:6" x14ac:dyDescent="0.45">
      <c r="A829" s="12">
        <v>601587</v>
      </c>
      <c r="B829" s="1" t="s">
        <v>161</v>
      </c>
      <c r="C829" s="71" t="s">
        <v>162</v>
      </c>
      <c r="D829" s="1">
        <v>1049</v>
      </c>
      <c r="E829" s="72">
        <f t="shared" si="12"/>
        <v>1049</v>
      </c>
      <c r="F829" s="12">
        <v>1048.95</v>
      </c>
    </row>
    <row r="830" spans="1:6" x14ac:dyDescent="0.45">
      <c r="A830" s="12">
        <v>601588</v>
      </c>
      <c r="B830" s="1" t="s">
        <v>163</v>
      </c>
      <c r="C830" s="71" t="s">
        <v>164</v>
      </c>
      <c r="D830" s="1">
        <v>957</v>
      </c>
      <c r="E830" s="72">
        <f t="shared" si="12"/>
        <v>957</v>
      </c>
      <c r="F830" s="12">
        <v>956.55000000000007</v>
      </c>
    </row>
    <row r="831" spans="1:6" x14ac:dyDescent="0.45">
      <c r="A831" s="12">
        <v>601624</v>
      </c>
      <c r="B831" s="1">
        <v>9782090347241</v>
      </c>
      <c r="C831" s="71" t="s">
        <v>201</v>
      </c>
      <c r="D831" s="1">
        <v>646</v>
      </c>
      <c r="E831" s="72">
        <f t="shared" si="12"/>
        <v>646</v>
      </c>
      <c r="F831" s="12">
        <v>645.75</v>
      </c>
    </row>
    <row r="832" spans="1:6" x14ac:dyDescent="0.45">
      <c r="A832" s="12">
        <v>601625</v>
      </c>
      <c r="B832" s="1">
        <v>9782090347289</v>
      </c>
      <c r="C832" s="71" t="s">
        <v>202</v>
      </c>
      <c r="D832" s="1">
        <v>457</v>
      </c>
      <c r="E832" s="72">
        <f t="shared" si="12"/>
        <v>457</v>
      </c>
      <c r="F832" s="12">
        <v>456.75</v>
      </c>
    </row>
    <row r="833" spans="1:6" x14ac:dyDescent="0.45">
      <c r="A833" s="12">
        <v>601626</v>
      </c>
      <c r="B833" s="1">
        <v>9782090347265</v>
      </c>
      <c r="C833" s="71" t="s">
        <v>203</v>
      </c>
      <c r="D833" s="1">
        <v>1970</v>
      </c>
      <c r="E833" s="72">
        <f t="shared" si="12"/>
        <v>1970</v>
      </c>
      <c r="F833" s="12">
        <v>1969.8000000000002</v>
      </c>
    </row>
    <row r="834" spans="1:6" x14ac:dyDescent="0.45">
      <c r="A834" s="12">
        <v>601627</v>
      </c>
      <c r="B834" s="1">
        <v>9782090347302</v>
      </c>
      <c r="C834" s="71" t="s">
        <v>204</v>
      </c>
      <c r="D834" s="1">
        <v>646</v>
      </c>
      <c r="E834" s="72">
        <f t="shared" si="12"/>
        <v>646</v>
      </c>
      <c r="F834" s="12">
        <v>645.75</v>
      </c>
    </row>
    <row r="835" spans="1:6" x14ac:dyDescent="0.45">
      <c r="A835" s="12">
        <v>601628</v>
      </c>
      <c r="B835" s="1">
        <v>9782090347340</v>
      </c>
      <c r="C835" s="71" t="s">
        <v>205</v>
      </c>
      <c r="D835" s="1">
        <v>457</v>
      </c>
      <c r="E835" s="72">
        <f t="shared" si="12"/>
        <v>457</v>
      </c>
      <c r="F835" s="12">
        <v>456.75</v>
      </c>
    </row>
    <row r="836" spans="1:6" x14ac:dyDescent="0.45">
      <c r="A836" s="12">
        <v>601629</v>
      </c>
      <c r="B836" s="1">
        <v>9782090347326</v>
      </c>
      <c r="C836" s="71" t="s">
        <v>206</v>
      </c>
      <c r="D836" s="1">
        <v>1970</v>
      </c>
      <c r="E836" s="72">
        <f t="shared" si="12"/>
        <v>1970</v>
      </c>
      <c r="F836" s="12">
        <v>1969.8000000000002</v>
      </c>
    </row>
    <row r="837" spans="1:6" x14ac:dyDescent="0.45">
      <c r="A837" s="12">
        <v>601630</v>
      </c>
      <c r="B837" s="1">
        <v>9782090347364</v>
      </c>
      <c r="C837" s="71" t="s">
        <v>207</v>
      </c>
      <c r="D837" s="1">
        <v>679</v>
      </c>
      <c r="E837" s="72">
        <f t="shared" si="12"/>
        <v>679</v>
      </c>
      <c r="F837" s="12">
        <v>679.35</v>
      </c>
    </row>
    <row r="838" spans="1:6" x14ac:dyDescent="0.45">
      <c r="A838" s="12">
        <v>601631</v>
      </c>
      <c r="B838" s="1">
        <v>9782090347401</v>
      </c>
      <c r="C838" s="71" t="s">
        <v>208</v>
      </c>
      <c r="D838" s="1">
        <v>467</v>
      </c>
      <c r="E838" s="72">
        <f t="shared" ref="E838:E901" si="13">ROUND(D838,0)</f>
        <v>467</v>
      </c>
      <c r="F838" s="12">
        <v>467.25</v>
      </c>
    </row>
    <row r="839" spans="1:6" x14ac:dyDescent="0.45">
      <c r="A839" s="12">
        <v>601632</v>
      </c>
      <c r="B839" s="1">
        <v>9782090347388</v>
      </c>
      <c r="C839" s="71" t="s">
        <v>209</v>
      </c>
      <c r="D839" s="1">
        <v>1981</v>
      </c>
      <c r="E839" s="72">
        <f t="shared" si="13"/>
        <v>1981</v>
      </c>
      <c r="F839" s="12">
        <v>1981.3500000000001</v>
      </c>
    </row>
    <row r="840" spans="1:6" x14ac:dyDescent="0.45">
      <c r="A840" s="12">
        <v>601669</v>
      </c>
      <c r="B840" s="1">
        <v>9782090359039</v>
      </c>
      <c r="C840" s="71" t="s">
        <v>210</v>
      </c>
      <c r="D840" s="1">
        <v>646</v>
      </c>
      <c r="E840" s="72">
        <f t="shared" si="13"/>
        <v>646</v>
      </c>
      <c r="F840" s="12">
        <v>645.75</v>
      </c>
    </row>
    <row r="841" spans="1:6" x14ac:dyDescent="0.45">
      <c r="A841" s="12">
        <v>601670</v>
      </c>
      <c r="B841" s="1">
        <v>9782090359046</v>
      </c>
      <c r="C841" s="71" t="s">
        <v>211</v>
      </c>
      <c r="D841" s="1">
        <v>457</v>
      </c>
      <c r="E841" s="72">
        <f t="shared" si="13"/>
        <v>457</v>
      </c>
      <c r="F841" s="12">
        <v>456.75</v>
      </c>
    </row>
    <row r="842" spans="1:6" x14ac:dyDescent="0.45">
      <c r="A842" s="12">
        <v>601671</v>
      </c>
      <c r="B842" s="1">
        <v>9782090359053</v>
      </c>
      <c r="C842" s="71" t="s">
        <v>212</v>
      </c>
      <c r="D842" s="1">
        <v>646</v>
      </c>
      <c r="E842" s="72">
        <f t="shared" si="13"/>
        <v>646</v>
      </c>
      <c r="F842" s="12">
        <v>645.75</v>
      </c>
    </row>
    <row r="843" spans="1:6" x14ac:dyDescent="0.45">
      <c r="A843" s="12">
        <v>601672</v>
      </c>
      <c r="B843" s="1">
        <v>9782090359060</v>
      </c>
      <c r="C843" s="71" t="s">
        <v>213</v>
      </c>
      <c r="D843" s="1">
        <v>457</v>
      </c>
      <c r="E843" s="72">
        <f t="shared" si="13"/>
        <v>457</v>
      </c>
      <c r="F843" s="12">
        <v>456.75</v>
      </c>
    </row>
    <row r="844" spans="1:6" x14ac:dyDescent="0.45">
      <c r="A844" s="12">
        <v>601673</v>
      </c>
      <c r="B844" s="1">
        <v>9782090359077</v>
      </c>
      <c r="C844" s="71" t="s">
        <v>214</v>
      </c>
      <c r="D844" s="1">
        <v>679</v>
      </c>
      <c r="E844" s="72">
        <f t="shared" si="13"/>
        <v>679</v>
      </c>
      <c r="F844" s="12">
        <v>679.35</v>
      </c>
    </row>
    <row r="845" spans="1:6" x14ac:dyDescent="0.45">
      <c r="A845" s="12">
        <v>601674</v>
      </c>
      <c r="B845" s="1">
        <v>9782090359084</v>
      </c>
      <c r="C845" s="71" t="s">
        <v>215</v>
      </c>
      <c r="D845" s="1">
        <v>467</v>
      </c>
      <c r="E845" s="72">
        <f t="shared" si="13"/>
        <v>467</v>
      </c>
      <c r="F845" s="12">
        <v>467.25</v>
      </c>
    </row>
    <row r="846" spans="1:6" x14ac:dyDescent="0.45">
      <c r="A846" s="12">
        <v>601780</v>
      </c>
      <c r="B846" s="1">
        <v>9782090395259</v>
      </c>
      <c r="C846" s="71" t="s">
        <v>1129</v>
      </c>
      <c r="D846" s="1">
        <v>714</v>
      </c>
      <c r="E846" s="72">
        <f t="shared" si="13"/>
        <v>714</v>
      </c>
      <c r="F846" s="12">
        <v>714</v>
      </c>
    </row>
    <row r="847" spans="1:6" x14ac:dyDescent="0.45">
      <c r="A847" s="12">
        <v>601781</v>
      </c>
      <c r="B847" s="1">
        <v>9782090395266</v>
      </c>
      <c r="C847" s="71" t="s">
        <v>1130</v>
      </c>
      <c r="D847" s="1">
        <v>515</v>
      </c>
      <c r="E847" s="72">
        <f t="shared" si="13"/>
        <v>515</v>
      </c>
      <c r="F847" s="12">
        <v>514.5</v>
      </c>
    </row>
    <row r="848" spans="1:6" x14ac:dyDescent="0.45">
      <c r="A848" s="12">
        <v>601782</v>
      </c>
      <c r="B848" s="1">
        <v>9782090395273</v>
      </c>
      <c r="C848" s="71" t="s">
        <v>1131</v>
      </c>
      <c r="D848" s="1">
        <v>714</v>
      </c>
      <c r="E848" s="72">
        <f t="shared" si="13"/>
        <v>714</v>
      </c>
      <c r="F848" s="12">
        <v>714</v>
      </c>
    </row>
    <row r="849" spans="1:6" x14ac:dyDescent="0.45">
      <c r="A849" s="12">
        <v>601783</v>
      </c>
      <c r="B849" s="1">
        <v>9782090395280</v>
      </c>
      <c r="C849" s="71" t="s">
        <v>1132</v>
      </c>
      <c r="D849" s="1">
        <v>515</v>
      </c>
      <c r="E849" s="72">
        <f t="shared" si="13"/>
        <v>515</v>
      </c>
      <c r="F849" s="12">
        <v>514.5</v>
      </c>
    </row>
    <row r="850" spans="1:6" x14ac:dyDescent="0.45">
      <c r="A850" s="12">
        <v>601784</v>
      </c>
      <c r="B850" s="1">
        <v>9782090395297</v>
      </c>
      <c r="C850" s="71" t="s">
        <v>1133</v>
      </c>
      <c r="D850" s="1">
        <v>714</v>
      </c>
      <c r="E850" s="72">
        <f t="shared" si="13"/>
        <v>714</v>
      </c>
      <c r="F850" s="12">
        <v>714</v>
      </c>
    </row>
    <row r="851" spans="1:6" x14ac:dyDescent="0.45">
      <c r="A851" s="12">
        <v>601785</v>
      </c>
      <c r="B851" s="1">
        <v>9782090355303</v>
      </c>
      <c r="C851" s="71" t="s">
        <v>1134</v>
      </c>
      <c r="D851" s="1">
        <v>515</v>
      </c>
      <c r="E851" s="72">
        <f t="shared" si="13"/>
        <v>515</v>
      </c>
      <c r="F851" s="12">
        <v>514.5</v>
      </c>
    </row>
    <row r="852" spans="1:6" x14ac:dyDescent="0.45">
      <c r="A852" s="12">
        <v>601786</v>
      </c>
      <c r="B852" s="1">
        <v>9782090395310</v>
      </c>
      <c r="C852" s="71" t="s">
        <v>1135</v>
      </c>
      <c r="D852" s="1">
        <v>714</v>
      </c>
      <c r="E852" s="72">
        <f t="shared" si="13"/>
        <v>714</v>
      </c>
      <c r="F852" s="12">
        <v>714</v>
      </c>
    </row>
    <row r="853" spans="1:6" x14ac:dyDescent="0.45">
      <c r="A853" s="12">
        <v>601787</v>
      </c>
      <c r="B853" s="1">
        <v>9782090395327</v>
      </c>
      <c r="C853" s="71" t="s">
        <v>1136</v>
      </c>
      <c r="D853" s="1">
        <v>515</v>
      </c>
      <c r="E853" s="72">
        <f t="shared" si="13"/>
        <v>515</v>
      </c>
      <c r="F853" s="12">
        <v>514.5</v>
      </c>
    </row>
    <row r="854" spans="1:6" x14ac:dyDescent="0.45">
      <c r="A854" s="12">
        <v>601689</v>
      </c>
      <c r="B854" s="1" t="s">
        <v>216</v>
      </c>
      <c r="C854" s="71" t="s">
        <v>217</v>
      </c>
      <c r="D854" s="1">
        <v>1055</v>
      </c>
      <c r="E854" s="72">
        <f t="shared" si="13"/>
        <v>1055</v>
      </c>
      <c r="F854" s="12">
        <v>1055.25</v>
      </c>
    </row>
    <row r="855" spans="1:6" x14ac:dyDescent="0.45">
      <c r="A855" s="12">
        <v>601690</v>
      </c>
      <c r="B855" s="1" t="s">
        <v>218</v>
      </c>
      <c r="C855" s="71" t="s">
        <v>219</v>
      </c>
      <c r="D855" s="1">
        <v>1069</v>
      </c>
      <c r="E855" s="72">
        <f t="shared" si="13"/>
        <v>1069</v>
      </c>
      <c r="F855" s="12">
        <v>1068.9000000000001</v>
      </c>
    </row>
    <row r="856" spans="1:6" x14ac:dyDescent="0.45">
      <c r="A856" s="12">
        <v>601691</v>
      </c>
      <c r="B856" s="1" t="s">
        <v>220</v>
      </c>
      <c r="C856" s="71" t="s">
        <v>221</v>
      </c>
      <c r="D856" s="1">
        <v>1056</v>
      </c>
      <c r="E856" s="72">
        <f t="shared" si="13"/>
        <v>1056</v>
      </c>
      <c r="F856" s="12">
        <v>1056.3</v>
      </c>
    </row>
    <row r="857" spans="1:6" x14ac:dyDescent="0.45">
      <c r="A857" s="12">
        <v>601692</v>
      </c>
      <c r="B857" s="1" t="s">
        <v>222</v>
      </c>
      <c r="C857" s="71" t="s">
        <v>223</v>
      </c>
      <c r="D857" s="1">
        <v>1069</v>
      </c>
      <c r="E857" s="72">
        <f t="shared" si="13"/>
        <v>1069</v>
      </c>
      <c r="F857" s="12">
        <v>1068.9000000000001</v>
      </c>
    </row>
    <row r="858" spans="1:6" x14ac:dyDescent="0.45">
      <c r="A858" s="12">
        <v>601693</v>
      </c>
      <c r="B858" s="1" t="s">
        <v>224</v>
      </c>
      <c r="C858" s="71" t="s">
        <v>225</v>
      </c>
      <c r="D858" s="1">
        <v>1088</v>
      </c>
      <c r="E858" s="72">
        <f t="shared" si="13"/>
        <v>1088</v>
      </c>
      <c r="F858" s="12">
        <v>1087.8</v>
      </c>
    </row>
    <row r="859" spans="1:6" x14ac:dyDescent="0.45">
      <c r="A859" s="12">
        <v>601694</v>
      </c>
      <c r="B859" s="1" t="s">
        <v>226</v>
      </c>
      <c r="C859" s="71" t="s">
        <v>227</v>
      </c>
      <c r="D859" s="1">
        <v>1083</v>
      </c>
      <c r="E859" s="72">
        <f t="shared" si="13"/>
        <v>1083</v>
      </c>
      <c r="F859" s="12">
        <v>1082.55</v>
      </c>
    </row>
    <row r="860" spans="1:6" x14ac:dyDescent="0.45">
      <c r="A860" s="12">
        <v>601412</v>
      </c>
      <c r="B860" s="1">
        <v>9782090374377</v>
      </c>
      <c r="C860" s="71" t="s">
        <v>240</v>
      </c>
      <c r="D860" s="1">
        <v>816</v>
      </c>
      <c r="E860" s="72">
        <f t="shared" si="13"/>
        <v>816</v>
      </c>
      <c r="F860" s="12">
        <v>815.85</v>
      </c>
    </row>
    <row r="861" spans="1:6" x14ac:dyDescent="0.45">
      <c r="A861" s="12">
        <v>601413</v>
      </c>
      <c r="B861" s="1">
        <v>9782090374414</v>
      </c>
      <c r="C861" s="71" t="s">
        <v>241</v>
      </c>
      <c r="D861" s="1">
        <v>465</v>
      </c>
      <c r="E861" s="72">
        <f t="shared" si="13"/>
        <v>465</v>
      </c>
      <c r="F861" s="12">
        <v>465.15000000000003</v>
      </c>
    </row>
    <row r="862" spans="1:6" x14ac:dyDescent="0.45">
      <c r="A862" s="12">
        <v>601414</v>
      </c>
      <c r="B862" s="1">
        <v>9782090374391</v>
      </c>
      <c r="C862" s="71" t="s">
        <v>242</v>
      </c>
      <c r="D862" s="1">
        <v>2225</v>
      </c>
      <c r="E862" s="72">
        <f t="shared" si="13"/>
        <v>2225</v>
      </c>
      <c r="F862" s="12">
        <v>2224.9500000000003</v>
      </c>
    </row>
    <row r="863" spans="1:6" x14ac:dyDescent="0.45">
      <c r="A863" s="12">
        <v>601415</v>
      </c>
      <c r="B863" s="1">
        <v>9782090374254</v>
      </c>
      <c r="C863" s="71" t="s">
        <v>243</v>
      </c>
      <c r="D863" s="1">
        <v>835</v>
      </c>
      <c r="E863" s="72">
        <f t="shared" si="13"/>
        <v>835</v>
      </c>
      <c r="F863" s="12">
        <v>834.75</v>
      </c>
    </row>
    <row r="864" spans="1:6" x14ac:dyDescent="0.45">
      <c r="A864" s="12">
        <v>601416</v>
      </c>
      <c r="B864" s="1">
        <v>9782090374292</v>
      </c>
      <c r="C864" s="71" t="s">
        <v>244</v>
      </c>
      <c r="D864" s="1">
        <v>484</v>
      </c>
      <c r="E864" s="72">
        <f t="shared" si="13"/>
        <v>484</v>
      </c>
      <c r="F864" s="12">
        <v>484.05</v>
      </c>
    </row>
    <row r="865" spans="1:6" x14ac:dyDescent="0.45">
      <c r="A865" s="12">
        <v>601417</v>
      </c>
      <c r="B865" s="1">
        <v>9782090374278</v>
      </c>
      <c r="C865" s="71" t="s">
        <v>245</v>
      </c>
      <c r="D865" s="1">
        <v>2269</v>
      </c>
      <c r="E865" s="72">
        <f t="shared" si="13"/>
        <v>2269</v>
      </c>
      <c r="F865" s="12">
        <v>2269.0500000000002</v>
      </c>
    </row>
    <row r="866" spans="1:6" x14ac:dyDescent="0.45">
      <c r="A866" s="12">
        <v>601418</v>
      </c>
      <c r="B866" s="1">
        <v>9782090374315</v>
      </c>
      <c r="C866" s="71" t="s">
        <v>246</v>
      </c>
      <c r="D866" s="1">
        <v>835</v>
      </c>
      <c r="E866" s="72">
        <f t="shared" si="13"/>
        <v>835</v>
      </c>
      <c r="F866" s="12">
        <v>834.75</v>
      </c>
    </row>
    <row r="867" spans="1:6" x14ac:dyDescent="0.45">
      <c r="A867" s="12">
        <v>601419</v>
      </c>
      <c r="B867" s="1">
        <v>9782090374353</v>
      </c>
      <c r="C867" s="71" t="s">
        <v>247</v>
      </c>
      <c r="D867" s="1">
        <v>484</v>
      </c>
      <c r="E867" s="72">
        <f t="shared" si="13"/>
        <v>484</v>
      </c>
      <c r="F867" s="12">
        <v>484.05</v>
      </c>
    </row>
    <row r="868" spans="1:6" x14ac:dyDescent="0.45">
      <c r="A868" s="12">
        <v>601420</v>
      </c>
      <c r="B868" s="1">
        <v>9782090374339</v>
      </c>
      <c r="C868" s="71" t="s">
        <v>248</v>
      </c>
      <c r="D868" s="1">
        <v>2269</v>
      </c>
      <c r="E868" s="72">
        <f t="shared" si="13"/>
        <v>2269</v>
      </c>
      <c r="F868" s="12">
        <v>2269.0500000000002</v>
      </c>
    </row>
    <row r="869" spans="1:6" x14ac:dyDescent="0.45">
      <c r="A869" s="12">
        <v>601651</v>
      </c>
      <c r="B869" s="1">
        <v>9782090349443</v>
      </c>
      <c r="C869" s="71" t="s">
        <v>249</v>
      </c>
      <c r="D869" s="1">
        <v>919</v>
      </c>
      <c r="E869" s="72">
        <f t="shared" si="13"/>
        <v>919</v>
      </c>
      <c r="F869" s="12">
        <v>918.75</v>
      </c>
    </row>
    <row r="870" spans="1:6" x14ac:dyDescent="0.45">
      <c r="A870" s="12">
        <v>601652</v>
      </c>
      <c r="B870" s="1">
        <v>9782090349481</v>
      </c>
      <c r="C870" s="71" t="s">
        <v>250</v>
      </c>
      <c r="D870" s="1">
        <v>536</v>
      </c>
      <c r="E870" s="72">
        <f t="shared" si="13"/>
        <v>536</v>
      </c>
      <c r="F870" s="12">
        <v>535.5</v>
      </c>
    </row>
    <row r="871" spans="1:6" x14ac:dyDescent="0.45">
      <c r="A871" s="12">
        <v>601653</v>
      </c>
      <c r="B871" s="1">
        <v>9782090349467</v>
      </c>
      <c r="C871" s="71" t="s">
        <v>251</v>
      </c>
      <c r="D871" s="1">
        <v>2300</v>
      </c>
      <c r="E871" s="72">
        <f t="shared" si="13"/>
        <v>2300</v>
      </c>
      <c r="F871" s="12">
        <v>2299.5</v>
      </c>
    </row>
    <row r="872" spans="1:6" x14ac:dyDescent="0.45">
      <c r="A872" s="12">
        <v>601542</v>
      </c>
      <c r="B872" s="1" t="s">
        <v>252</v>
      </c>
      <c r="C872" s="71" t="s">
        <v>253</v>
      </c>
      <c r="D872" s="1">
        <v>1129</v>
      </c>
      <c r="E872" s="72">
        <f t="shared" si="13"/>
        <v>1129</v>
      </c>
      <c r="F872" s="12">
        <v>1128.75</v>
      </c>
    </row>
    <row r="873" spans="1:6" x14ac:dyDescent="0.45">
      <c r="A873" s="12">
        <v>601637</v>
      </c>
      <c r="B873" s="1" t="s">
        <v>254</v>
      </c>
      <c r="C873" s="71" t="s">
        <v>255</v>
      </c>
      <c r="D873" s="1">
        <v>1173</v>
      </c>
      <c r="E873" s="72">
        <f t="shared" si="13"/>
        <v>1173</v>
      </c>
      <c r="F873" s="12">
        <v>1172.8500000000001</v>
      </c>
    </row>
    <row r="874" spans="1:6" x14ac:dyDescent="0.45">
      <c r="A874" s="12">
        <v>603016</v>
      </c>
      <c r="B874" s="1" t="s">
        <v>256</v>
      </c>
      <c r="C874" s="71" t="s">
        <v>257</v>
      </c>
      <c r="D874" s="1">
        <v>1173</v>
      </c>
      <c r="E874" s="72">
        <f t="shared" si="13"/>
        <v>1173</v>
      </c>
      <c r="F874" s="12">
        <v>1172.8500000000001</v>
      </c>
    </row>
    <row r="875" spans="1:6" x14ac:dyDescent="0.45">
      <c r="A875" s="12">
        <v>601658</v>
      </c>
      <c r="B875" s="1">
        <v>9782090359114</v>
      </c>
      <c r="C875" s="71" t="s">
        <v>258</v>
      </c>
      <c r="D875" s="1">
        <v>816</v>
      </c>
      <c r="E875" s="72">
        <f t="shared" si="13"/>
        <v>816</v>
      </c>
      <c r="F875" s="12">
        <v>815.85</v>
      </c>
    </row>
    <row r="876" spans="1:6" x14ac:dyDescent="0.45">
      <c r="A876" s="12">
        <v>601659</v>
      </c>
      <c r="B876" s="1">
        <v>9782090359121</v>
      </c>
      <c r="C876" s="71" t="s">
        <v>259</v>
      </c>
      <c r="D876" s="1">
        <v>465</v>
      </c>
      <c r="E876" s="72">
        <f t="shared" si="13"/>
        <v>465</v>
      </c>
      <c r="F876" s="12">
        <v>465.15000000000003</v>
      </c>
    </row>
    <row r="877" spans="1:6" x14ac:dyDescent="0.45">
      <c r="A877" s="12">
        <v>601660</v>
      </c>
      <c r="B877" s="1">
        <v>9782090359138</v>
      </c>
      <c r="C877" s="71" t="s">
        <v>260</v>
      </c>
      <c r="D877" s="1">
        <v>835</v>
      </c>
      <c r="E877" s="72">
        <f t="shared" si="13"/>
        <v>835</v>
      </c>
      <c r="F877" s="12">
        <v>834.75</v>
      </c>
    </row>
    <row r="878" spans="1:6" x14ac:dyDescent="0.45">
      <c r="A878" s="12">
        <v>601661</v>
      </c>
      <c r="B878" s="1">
        <v>9782090359145</v>
      </c>
      <c r="C878" s="71" t="s">
        <v>261</v>
      </c>
      <c r="D878" s="1">
        <v>484</v>
      </c>
      <c r="E878" s="72">
        <f t="shared" si="13"/>
        <v>484</v>
      </c>
      <c r="F878" s="12">
        <v>484.05</v>
      </c>
    </row>
    <row r="879" spans="1:6" x14ac:dyDescent="0.45">
      <c r="A879" s="12">
        <v>601662</v>
      </c>
      <c r="B879" s="1">
        <v>9782090359152</v>
      </c>
      <c r="C879" s="71" t="s">
        <v>262</v>
      </c>
      <c r="D879" s="1">
        <v>835</v>
      </c>
      <c r="E879" s="72">
        <f t="shared" si="13"/>
        <v>835</v>
      </c>
      <c r="F879" s="12">
        <v>834.75</v>
      </c>
    </row>
    <row r="880" spans="1:6" x14ac:dyDescent="0.45">
      <c r="A880" s="12">
        <v>601663</v>
      </c>
      <c r="B880" s="1">
        <v>9782090359169</v>
      </c>
      <c r="C880" s="71" t="s">
        <v>263</v>
      </c>
      <c r="D880" s="1">
        <v>484</v>
      </c>
      <c r="E880" s="72">
        <f t="shared" si="13"/>
        <v>484</v>
      </c>
      <c r="F880" s="12">
        <v>484.05</v>
      </c>
    </row>
    <row r="881" spans="1:6" x14ac:dyDescent="0.45">
      <c r="A881" s="12">
        <v>601664</v>
      </c>
      <c r="B881" s="1">
        <v>9782090359176</v>
      </c>
      <c r="C881" s="71" t="s">
        <v>264</v>
      </c>
      <c r="D881" s="1">
        <v>919</v>
      </c>
      <c r="E881" s="72">
        <f t="shared" si="13"/>
        <v>919</v>
      </c>
      <c r="F881" s="12">
        <v>918.75</v>
      </c>
    </row>
    <row r="882" spans="1:6" x14ac:dyDescent="0.45">
      <c r="A882" s="12">
        <v>601665</v>
      </c>
      <c r="B882" s="1">
        <v>9782090359183</v>
      </c>
      <c r="C882" s="71" t="s">
        <v>265</v>
      </c>
      <c r="D882" s="1">
        <v>536</v>
      </c>
      <c r="E882" s="72">
        <f t="shared" si="13"/>
        <v>536</v>
      </c>
      <c r="F882" s="12">
        <v>535.5</v>
      </c>
    </row>
    <row r="883" spans="1:6" x14ac:dyDescent="0.45">
      <c r="A883" s="12">
        <v>601768</v>
      </c>
      <c r="B883" s="1">
        <v>9782090395372</v>
      </c>
      <c r="C883" s="71" t="s">
        <v>1117</v>
      </c>
      <c r="D883" s="1">
        <v>851</v>
      </c>
      <c r="E883" s="72">
        <f t="shared" si="13"/>
        <v>851</v>
      </c>
      <c r="F883" s="12">
        <v>850.5</v>
      </c>
    </row>
    <row r="884" spans="1:6" x14ac:dyDescent="0.45">
      <c r="A884" s="12">
        <v>601769</v>
      </c>
      <c r="B884" s="1">
        <v>9782090395389</v>
      </c>
      <c r="C884" s="71" t="s">
        <v>1118</v>
      </c>
      <c r="D884" s="1">
        <v>546</v>
      </c>
      <c r="E884" s="72">
        <f t="shared" si="13"/>
        <v>546</v>
      </c>
      <c r="F884" s="12">
        <v>546</v>
      </c>
    </row>
    <row r="885" spans="1:6" x14ac:dyDescent="0.45">
      <c r="A885" s="12">
        <v>601770</v>
      </c>
      <c r="B885" s="1">
        <v>9782090395396</v>
      </c>
      <c r="C885" s="71" t="s">
        <v>1119</v>
      </c>
      <c r="D885" s="1">
        <v>861</v>
      </c>
      <c r="E885" s="72">
        <f t="shared" si="13"/>
        <v>861</v>
      </c>
      <c r="F885" s="12">
        <v>861</v>
      </c>
    </row>
    <row r="886" spans="1:6" x14ac:dyDescent="0.45">
      <c r="A886" s="12">
        <v>601771</v>
      </c>
      <c r="B886" s="1">
        <v>9782090395402</v>
      </c>
      <c r="C886" s="71" t="s">
        <v>1120</v>
      </c>
      <c r="D886" s="1">
        <v>557</v>
      </c>
      <c r="E886" s="72">
        <f t="shared" si="13"/>
        <v>557</v>
      </c>
      <c r="F886" s="12">
        <v>556.5</v>
      </c>
    </row>
    <row r="887" spans="1:6" x14ac:dyDescent="0.45">
      <c r="A887" s="12">
        <v>601772</v>
      </c>
      <c r="B887" s="1">
        <v>9782090395419</v>
      </c>
      <c r="C887" s="71" t="s">
        <v>1121</v>
      </c>
      <c r="D887" s="1">
        <v>861</v>
      </c>
      <c r="E887" s="72">
        <f t="shared" si="13"/>
        <v>861</v>
      </c>
      <c r="F887" s="12">
        <v>861</v>
      </c>
    </row>
    <row r="888" spans="1:6" x14ac:dyDescent="0.45">
      <c r="A888" s="12">
        <v>601773</v>
      </c>
      <c r="B888" s="1">
        <v>9782090395426</v>
      </c>
      <c r="C888" s="71" t="s">
        <v>1122</v>
      </c>
      <c r="D888" s="1">
        <v>557</v>
      </c>
      <c r="E888" s="72">
        <f t="shared" si="13"/>
        <v>557</v>
      </c>
      <c r="F888" s="12">
        <v>556.5</v>
      </c>
    </row>
    <row r="889" spans="1:6" x14ac:dyDescent="0.45">
      <c r="A889" s="12">
        <v>601774</v>
      </c>
      <c r="B889" s="1">
        <v>9782090395433</v>
      </c>
      <c r="C889" s="71" t="s">
        <v>1123</v>
      </c>
      <c r="D889" s="1">
        <v>935</v>
      </c>
      <c r="E889" s="72">
        <f t="shared" si="13"/>
        <v>935</v>
      </c>
      <c r="F889" s="12">
        <v>934.5</v>
      </c>
    </row>
    <row r="890" spans="1:6" x14ac:dyDescent="0.45">
      <c r="A890" s="12">
        <v>601775</v>
      </c>
      <c r="B890" s="1">
        <v>9782090395440</v>
      </c>
      <c r="C890" s="71" t="s">
        <v>1124</v>
      </c>
      <c r="D890" s="1">
        <v>567</v>
      </c>
      <c r="E890" s="72">
        <f t="shared" si="13"/>
        <v>567</v>
      </c>
      <c r="F890" s="12">
        <v>567</v>
      </c>
    </row>
    <row r="891" spans="1:6" x14ac:dyDescent="0.45">
      <c r="A891" s="12">
        <v>601681</v>
      </c>
      <c r="B891" s="1" t="s">
        <v>266</v>
      </c>
      <c r="C891" s="71" t="s">
        <v>267</v>
      </c>
      <c r="D891" s="1">
        <v>1263</v>
      </c>
      <c r="E891" s="72">
        <f t="shared" si="13"/>
        <v>1263</v>
      </c>
      <c r="F891" s="12">
        <v>1263.2445</v>
      </c>
    </row>
    <row r="892" spans="1:6" x14ac:dyDescent="0.45">
      <c r="A892" s="12">
        <v>601682</v>
      </c>
      <c r="B892" s="1" t="s">
        <v>268</v>
      </c>
      <c r="C892" s="71" t="s">
        <v>269</v>
      </c>
      <c r="D892" s="1">
        <v>1282</v>
      </c>
      <c r="E892" s="72">
        <f t="shared" si="13"/>
        <v>1282</v>
      </c>
      <c r="F892" s="12">
        <v>1282.0605</v>
      </c>
    </row>
    <row r="893" spans="1:6" x14ac:dyDescent="0.45">
      <c r="A893" s="12">
        <v>601683</v>
      </c>
      <c r="B893" s="1" t="s">
        <v>270</v>
      </c>
      <c r="C893" s="71" t="s">
        <v>271</v>
      </c>
      <c r="D893" s="1">
        <v>1300</v>
      </c>
      <c r="E893" s="72">
        <f t="shared" si="13"/>
        <v>1300</v>
      </c>
      <c r="F893" s="12">
        <v>1300.068</v>
      </c>
    </row>
    <row r="894" spans="1:6" x14ac:dyDescent="0.45">
      <c r="A894" s="12">
        <v>601684</v>
      </c>
      <c r="B894" s="1" t="s">
        <v>272</v>
      </c>
      <c r="C894" s="71" t="s">
        <v>273</v>
      </c>
      <c r="D894" s="1">
        <v>1315</v>
      </c>
      <c r="E894" s="72">
        <f t="shared" si="13"/>
        <v>1315</v>
      </c>
      <c r="F894" s="12">
        <v>1315.2090000000001</v>
      </c>
    </row>
    <row r="895" spans="1:6" x14ac:dyDescent="0.45">
      <c r="A895" s="12">
        <v>601685</v>
      </c>
      <c r="B895" s="1" t="s">
        <v>274</v>
      </c>
      <c r="C895" s="71" t="s">
        <v>275</v>
      </c>
      <c r="D895" s="1">
        <v>1300</v>
      </c>
      <c r="E895" s="72">
        <f t="shared" si="13"/>
        <v>1300</v>
      </c>
      <c r="F895" s="12">
        <v>1300.068</v>
      </c>
    </row>
    <row r="896" spans="1:6" x14ac:dyDescent="0.45">
      <c r="A896" s="12">
        <v>601686</v>
      </c>
      <c r="B896" s="1" t="s">
        <v>276</v>
      </c>
      <c r="C896" s="71" t="s">
        <v>277</v>
      </c>
      <c r="D896" s="1">
        <v>1315</v>
      </c>
      <c r="E896" s="72">
        <f t="shared" si="13"/>
        <v>1315</v>
      </c>
      <c r="F896" s="12">
        <v>1315.2090000000001</v>
      </c>
    </row>
    <row r="897" spans="1:6" x14ac:dyDescent="0.45">
      <c r="A897" s="12">
        <v>601687</v>
      </c>
      <c r="B897" s="1" t="s">
        <v>278</v>
      </c>
      <c r="C897" s="71" t="s">
        <v>279</v>
      </c>
      <c r="D897" s="1">
        <v>1223</v>
      </c>
      <c r="E897" s="72">
        <f t="shared" si="13"/>
        <v>1223</v>
      </c>
      <c r="F897" s="12">
        <v>1222.7460000000001</v>
      </c>
    </row>
    <row r="898" spans="1:6" x14ac:dyDescent="0.45">
      <c r="A898" s="12">
        <v>601688</v>
      </c>
      <c r="B898" s="1" t="s">
        <v>280</v>
      </c>
      <c r="C898" s="71" t="s">
        <v>281</v>
      </c>
      <c r="D898" s="1">
        <v>1328</v>
      </c>
      <c r="E898" s="72">
        <f t="shared" si="13"/>
        <v>1328</v>
      </c>
      <c r="F898" s="12">
        <v>1328.145</v>
      </c>
    </row>
    <row r="899" spans="1:6" x14ac:dyDescent="0.45">
      <c r="A899" s="12">
        <v>601545</v>
      </c>
      <c r="B899" s="1" t="s">
        <v>295</v>
      </c>
      <c r="C899" s="71" t="s">
        <v>998</v>
      </c>
      <c r="D899" s="1">
        <v>1391</v>
      </c>
      <c r="E899" s="72">
        <f t="shared" si="13"/>
        <v>1391</v>
      </c>
      <c r="F899" s="12">
        <v>1391.25</v>
      </c>
    </row>
    <row r="900" spans="1:6" x14ac:dyDescent="0.45">
      <c r="A900" s="12">
        <v>601546</v>
      </c>
      <c r="B900" s="1">
        <v>2090355727</v>
      </c>
      <c r="C900" s="71" t="s">
        <v>999</v>
      </c>
      <c r="D900" s="1">
        <v>1458</v>
      </c>
      <c r="E900" s="72">
        <f t="shared" si="13"/>
        <v>1458</v>
      </c>
      <c r="F900" s="12">
        <v>1458.45</v>
      </c>
    </row>
    <row r="901" spans="1:6" x14ac:dyDescent="0.45">
      <c r="A901" s="12">
        <v>601698</v>
      </c>
      <c r="B901" s="1" t="s">
        <v>992</v>
      </c>
      <c r="C901" s="71" t="s">
        <v>990</v>
      </c>
      <c r="D901" s="1">
        <v>1496</v>
      </c>
      <c r="E901" s="72">
        <f t="shared" si="13"/>
        <v>1496</v>
      </c>
      <c r="F901" s="12">
        <v>1496.25</v>
      </c>
    </row>
    <row r="902" spans="1:6" x14ac:dyDescent="0.45">
      <c r="A902" s="12">
        <v>601699</v>
      </c>
      <c r="B902" s="1" t="s">
        <v>993</v>
      </c>
      <c r="C902" s="71" t="s">
        <v>991</v>
      </c>
      <c r="D902" s="1">
        <v>1546</v>
      </c>
      <c r="E902" s="72">
        <f t="shared" ref="E902:E965" si="14">ROUND(D902,0)</f>
        <v>1546</v>
      </c>
      <c r="F902" s="12">
        <v>1545.6000000000001</v>
      </c>
    </row>
    <row r="903" spans="1:6" x14ac:dyDescent="0.45">
      <c r="A903" s="12">
        <v>601553</v>
      </c>
      <c r="B903" s="1">
        <v>9782090346985</v>
      </c>
      <c r="C903" s="71" t="s">
        <v>1000</v>
      </c>
      <c r="D903" s="1">
        <v>1169</v>
      </c>
      <c r="E903" s="72">
        <f t="shared" si="14"/>
        <v>1169</v>
      </c>
      <c r="F903" s="12">
        <v>1168.6500000000001</v>
      </c>
    </row>
    <row r="904" spans="1:6" x14ac:dyDescent="0.45">
      <c r="A904" s="12">
        <v>601554</v>
      </c>
      <c r="B904" s="1">
        <v>9782090347012</v>
      </c>
      <c r="C904" s="71" t="s">
        <v>1001</v>
      </c>
      <c r="D904" s="1">
        <v>1246</v>
      </c>
      <c r="E904" s="72">
        <f t="shared" si="14"/>
        <v>1246</v>
      </c>
      <c r="F904" s="12">
        <v>1246.3500000000001</v>
      </c>
    </row>
    <row r="905" spans="1:6" x14ac:dyDescent="0.45">
      <c r="A905" s="12">
        <v>601633</v>
      </c>
      <c r="B905" s="1">
        <v>9782090358391</v>
      </c>
      <c r="C905" s="71" t="s">
        <v>1008</v>
      </c>
      <c r="D905" s="1">
        <v>1314</v>
      </c>
      <c r="E905" s="72">
        <f t="shared" si="14"/>
        <v>1314</v>
      </c>
      <c r="F905" s="12">
        <v>1313.55</v>
      </c>
    </row>
    <row r="906" spans="1:6" x14ac:dyDescent="0.45">
      <c r="A906" s="12">
        <v>601649</v>
      </c>
      <c r="B906" s="1">
        <v>9782090358377</v>
      </c>
      <c r="C906" s="71" t="s">
        <v>1009</v>
      </c>
      <c r="D906" s="1">
        <v>1344</v>
      </c>
      <c r="E906" s="72">
        <f t="shared" si="14"/>
        <v>1344</v>
      </c>
      <c r="F906" s="12">
        <v>1344</v>
      </c>
    </row>
    <row r="907" spans="1:6" x14ac:dyDescent="0.45">
      <c r="A907" s="12">
        <v>601547</v>
      </c>
      <c r="B907" s="1">
        <v>9782090348538</v>
      </c>
      <c r="C907" s="71" t="s">
        <v>1002</v>
      </c>
      <c r="D907" s="1">
        <v>758</v>
      </c>
      <c r="E907" s="72">
        <f t="shared" si="14"/>
        <v>758</v>
      </c>
      <c r="F907" s="12">
        <v>758.1</v>
      </c>
    </row>
    <row r="908" spans="1:6" x14ac:dyDescent="0.45">
      <c r="A908" s="12">
        <v>601548</v>
      </c>
      <c r="B908" s="1">
        <v>9782090348576</v>
      </c>
      <c r="C908" s="71" t="s">
        <v>1003</v>
      </c>
      <c r="D908" s="1">
        <v>415</v>
      </c>
      <c r="E908" s="72">
        <f t="shared" si="14"/>
        <v>415</v>
      </c>
      <c r="F908" s="12">
        <v>414.75</v>
      </c>
    </row>
    <row r="909" spans="1:6" x14ac:dyDescent="0.45">
      <c r="A909" s="12">
        <v>601549</v>
      </c>
      <c r="B909" s="1">
        <v>9782090348552</v>
      </c>
      <c r="C909" s="71" t="s">
        <v>1004</v>
      </c>
      <c r="D909" s="1">
        <v>2061</v>
      </c>
      <c r="E909" s="72">
        <f t="shared" si="14"/>
        <v>2061</v>
      </c>
      <c r="F909" s="12">
        <v>2061.15</v>
      </c>
    </row>
    <row r="910" spans="1:6" x14ac:dyDescent="0.45">
      <c r="A910" s="12">
        <v>601550</v>
      </c>
      <c r="B910" s="1">
        <v>9782090348675</v>
      </c>
      <c r="C910" s="71" t="s">
        <v>1005</v>
      </c>
      <c r="D910" s="1">
        <v>767</v>
      </c>
      <c r="E910" s="72">
        <f t="shared" si="14"/>
        <v>767</v>
      </c>
      <c r="F910" s="12">
        <v>766.5</v>
      </c>
    </row>
    <row r="911" spans="1:6" x14ac:dyDescent="0.45">
      <c r="A911" s="12">
        <v>601551</v>
      </c>
      <c r="B911" s="1">
        <v>9782090348712</v>
      </c>
      <c r="C911" s="71" t="s">
        <v>1006</v>
      </c>
      <c r="D911" s="1">
        <v>422</v>
      </c>
      <c r="E911" s="72">
        <f t="shared" si="14"/>
        <v>422</v>
      </c>
      <c r="F911" s="12">
        <v>422.1</v>
      </c>
    </row>
    <row r="912" spans="1:6" x14ac:dyDescent="0.45">
      <c r="A912" s="12">
        <v>601552</v>
      </c>
      <c r="B912" s="1">
        <v>9782090348699</v>
      </c>
      <c r="C912" s="71" t="s">
        <v>1007</v>
      </c>
      <c r="D912" s="1">
        <v>2193</v>
      </c>
      <c r="E912" s="72">
        <f t="shared" si="14"/>
        <v>2193</v>
      </c>
      <c r="F912" s="12">
        <v>2193.4500000000003</v>
      </c>
    </row>
    <row r="913" spans="1:6" x14ac:dyDescent="0.45">
      <c r="A913" s="12">
        <v>601657</v>
      </c>
      <c r="B913" s="1">
        <v>9782090349405</v>
      </c>
      <c r="C913" s="71" t="s">
        <v>299</v>
      </c>
      <c r="D913" s="1">
        <v>2225</v>
      </c>
      <c r="E913" s="72">
        <f t="shared" si="14"/>
        <v>2225</v>
      </c>
      <c r="F913" s="12">
        <v>2224.9500000000003</v>
      </c>
    </row>
    <row r="914" spans="1:6" x14ac:dyDescent="0.45">
      <c r="A914" s="12">
        <v>601634</v>
      </c>
      <c r="B914" s="1">
        <v>9782090349382</v>
      </c>
      <c r="C914" s="71" t="s">
        <v>1010</v>
      </c>
      <c r="D914" s="1">
        <v>791</v>
      </c>
      <c r="E914" s="72">
        <f t="shared" si="14"/>
        <v>791</v>
      </c>
      <c r="F914" s="12">
        <v>790.65</v>
      </c>
    </row>
    <row r="915" spans="1:6" x14ac:dyDescent="0.45">
      <c r="A915" s="12">
        <v>601635</v>
      </c>
      <c r="B915" s="1">
        <v>9782090349429</v>
      </c>
      <c r="C915" s="71" t="s">
        <v>1011</v>
      </c>
      <c r="D915" s="1">
        <v>467</v>
      </c>
      <c r="E915" s="72">
        <f t="shared" si="14"/>
        <v>467</v>
      </c>
      <c r="F915" s="12">
        <v>467.25</v>
      </c>
    </row>
    <row r="916" spans="1:6" x14ac:dyDescent="0.45">
      <c r="A916" s="12">
        <v>601654</v>
      </c>
      <c r="B916" s="1">
        <v>9782090349801</v>
      </c>
      <c r="C916" s="71" t="s">
        <v>296</v>
      </c>
      <c r="D916" s="1">
        <v>863</v>
      </c>
      <c r="E916" s="72">
        <f t="shared" si="14"/>
        <v>863</v>
      </c>
      <c r="F916" s="12">
        <v>863.1</v>
      </c>
    </row>
    <row r="917" spans="1:6" x14ac:dyDescent="0.45">
      <c r="A917" s="12">
        <v>601655</v>
      </c>
      <c r="B917" s="1">
        <v>9782090349849</v>
      </c>
      <c r="C917" s="71" t="s">
        <v>297</v>
      </c>
      <c r="D917" s="1">
        <v>496</v>
      </c>
      <c r="E917" s="72">
        <f t="shared" si="14"/>
        <v>496</v>
      </c>
      <c r="F917" s="12">
        <v>495.6</v>
      </c>
    </row>
    <row r="918" spans="1:6" x14ac:dyDescent="0.45">
      <c r="A918" s="12">
        <v>601656</v>
      </c>
      <c r="B918" s="1">
        <v>9782090349825</v>
      </c>
      <c r="C918" s="71" t="s">
        <v>298</v>
      </c>
      <c r="D918" s="1">
        <v>2300</v>
      </c>
      <c r="E918" s="72">
        <f t="shared" si="14"/>
        <v>2300</v>
      </c>
      <c r="F918" s="12">
        <v>2299.5</v>
      </c>
    </row>
    <row r="919" spans="1:6" x14ac:dyDescent="0.45">
      <c r="A919" s="12">
        <v>601762</v>
      </c>
      <c r="B919" s="1">
        <v>9782090360158</v>
      </c>
      <c r="C919" s="71" t="s">
        <v>1111</v>
      </c>
      <c r="D919" s="1">
        <v>758</v>
      </c>
      <c r="E919" s="72">
        <f t="shared" si="14"/>
        <v>758</v>
      </c>
      <c r="F919" s="12">
        <v>758.1</v>
      </c>
    </row>
    <row r="920" spans="1:6" x14ac:dyDescent="0.45">
      <c r="A920" s="12">
        <v>601763</v>
      </c>
      <c r="B920" s="1">
        <v>9782090360165</v>
      </c>
      <c r="C920" s="71" t="s">
        <v>1112</v>
      </c>
      <c r="D920" s="1">
        <v>415</v>
      </c>
      <c r="E920" s="72">
        <f t="shared" si="14"/>
        <v>415</v>
      </c>
      <c r="F920" s="12">
        <v>414.75</v>
      </c>
    </row>
    <row r="921" spans="1:6" x14ac:dyDescent="0.45">
      <c r="A921" s="12">
        <v>601764</v>
      </c>
      <c r="B921" s="1">
        <v>9782090395211</v>
      </c>
      <c r="C921" s="71" t="s">
        <v>1113</v>
      </c>
      <c r="D921" s="1">
        <v>767</v>
      </c>
      <c r="E921" s="72">
        <f t="shared" si="14"/>
        <v>767</v>
      </c>
      <c r="F921" s="12">
        <v>766.5</v>
      </c>
    </row>
    <row r="922" spans="1:6" x14ac:dyDescent="0.45">
      <c r="A922" s="12">
        <v>601765</v>
      </c>
      <c r="B922" s="1">
        <v>9782090395228</v>
      </c>
      <c r="C922" s="71" t="s">
        <v>1114</v>
      </c>
      <c r="D922" s="1">
        <v>422</v>
      </c>
      <c r="E922" s="72">
        <f t="shared" si="14"/>
        <v>422</v>
      </c>
      <c r="F922" s="12">
        <v>422.1</v>
      </c>
    </row>
    <row r="923" spans="1:6" x14ac:dyDescent="0.45">
      <c r="A923" s="12">
        <v>601766</v>
      </c>
      <c r="B923" s="1">
        <v>9782090395235</v>
      </c>
      <c r="C923" s="71" t="s">
        <v>1115</v>
      </c>
      <c r="D923" s="1">
        <v>863</v>
      </c>
      <c r="E923" s="72">
        <f t="shared" si="14"/>
        <v>863</v>
      </c>
      <c r="F923" s="12">
        <v>863.1</v>
      </c>
    </row>
    <row r="924" spans="1:6" x14ac:dyDescent="0.45">
      <c r="A924" s="12">
        <v>601767</v>
      </c>
      <c r="B924" s="1">
        <v>9782090395242</v>
      </c>
      <c r="C924" s="71" t="s">
        <v>1116</v>
      </c>
      <c r="D924" s="1">
        <v>496</v>
      </c>
      <c r="E924" s="72">
        <f t="shared" si="14"/>
        <v>496</v>
      </c>
      <c r="F924" s="12">
        <v>495.6</v>
      </c>
    </row>
    <row r="925" spans="1:6" x14ac:dyDescent="0.45">
      <c r="A925" s="12">
        <v>601788</v>
      </c>
      <c r="B925" s="1">
        <v>9782090395457</v>
      </c>
      <c r="C925" s="71" t="s">
        <v>1146</v>
      </c>
      <c r="D925" s="1">
        <v>803</v>
      </c>
      <c r="E925" s="72">
        <f t="shared" si="14"/>
        <v>803</v>
      </c>
      <c r="F925" s="12">
        <v>803.25</v>
      </c>
    </row>
    <row r="926" spans="1:6" x14ac:dyDescent="0.45">
      <c r="A926" s="12">
        <v>601789</v>
      </c>
      <c r="B926" s="1">
        <v>9782090395464</v>
      </c>
      <c r="C926" s="71" t="s">
        <v>1137</v>
      </c>
      <c r="D926" s="1">
        <v>515</v>
      </c>
      <c r="E926" s="72">
        <f t="shared" si="14"/>
        <v>515</v>
      </c>
      <c r="F926" s="12">
        <v>514.5</v>
      </c>
    </row>
    <row r="927" spans="1:6" x14ac:dyDescent="0.45">
      <c r="A927" s="12">
        <v>601790</v>
      </c>
      <c r="B927" s="1">
        <v>9782090395471</v>
      </c>
      <c r="C927" s="71" t="s">
        <v>1138</v>
      </c>
      <c r="D927" s="1">
        <v>819</v>
      </c>
      <c r="E927" s="72">
        <f t="shared" si="14"/>
        <v>819</v>
      </c>
      <c r="F927" s="12">
        <v>819</v>
      </c>
    </row>
    <row r="928" spans="1:6" x14ac:dyDescent="0.45">
      <c r="A928" s="12">
        <v>601791</v>
      </c>
      <c r="B928" s="1">
        <v>9782090395488</v>
      </c>
      <c r="C928" s="71" t="s">
        <v>1139</v>
      </c>
      <c r="D928" s="1">
        <v>530</v>
      </c>
      <c r="E928" s="72">
        <f t="shared" si="14"/>
        <v>530</v>
      </c>
      <c r="F928" s="12">
        <v>530.25</v>
      </c>
    </row>
    <row r="929" spans="1:6" x14ac:dyDescent="0.45">
      <c r="A929" s="12">
        <v>601792</v>
      </c>
      <c r="B929" s="1">
        <v>9782090395495</v>
      </c>
      <c r="C929" s="71" t="s">
        <v>1140</v>
      </c>
      <c r="D929" s="1">
        <v>830</v>
      </c>
      <c r="E929" s="72">
        <f t="shared" si="14"/>
        <v>830</v>
      </c>
      <c r="F929" s="12">
        <v>829.5</v>
      </c>
    </row>
    <row r="930" spans="1:6" x14ac:dyDescent="0.45">
      <c r="A930" s="12">
        <v>601793</v>
      </c>
      <c r="B930" s="1">
        <v>9782090395501</v>
      </c>
      <c r="C930" s="71" t="s">
        <v>1141</v>
      </c>
      <c r="D930" s="1">
        <v>546</v>
      </c>
      <c r="E930" s="72">
        <f t="shared" si="14"/>
        <v>546</v>
      </c>
      <c r="F930" s="12">
        <v>546</v>
      </c>
    </row>
    <row r="931" spans="1:6" x14ac:dyDescent="0.45">
      <c r="A931" s="12">
        <v>601435</v>
      </c>
      <c r="B931" s="1">
        <v>9782090348392</v>
      </c>
      <c r="C931" s="71" t="s">
        <v>307</v>
      </c>
      <c r="D931" s="1">
        <v>710</v>
      </c>
      <c r="E931" s="72">
        <f t="shared" si="14"/>
        <v>710</v>
      </c>
      <c r="F931" s="12">
        <v>709.80000000000007</v>
      </c>
    </row>
    <row r="932" spans="1:6" x14ac:dyDescent="0.45">
      <c r="A932" s="12">
        <v>601436</v>
      </c>
      <c r="B932" s="1">
        <v>9782090348408</v>
      </c>
      <c r="C932" s="71" t="s">
        <v>308</v>
      </c>
      <c r="D932" s="1">
        <v>846</v>
      </c>
      <c r="E932" s="72">
        <f t="shared" si="14"/>
        <v>846</v>
      </c>
      <c r="F932" s="12">
        <v>846.30000000000007</v>
      </c>
    </row>
    <row r="933" spans="1:6" x14ac:dyDescent="0.45">
      <c r="A933" s="12">
        <v>601437</v>
      </c>
      <c r="B933" s="1">
        <v>9782090348415</v>
      </c>
      <c r="C933" s="71" t="s">
        <v>309</v>
      </c>
      <c r="D933" s="1">
        <v>730</v>
      </c>
      <c r="E933" s="72">
        <f t="shared" si="14"/>
        <v>730</v>
      </c>
      <c r="F933" s="12">
        <v>729.75</v>
      </c>
    </row>
    <row r="934" spans="1:6" x14ac:dyDescent="0.45">
      <c r="A934" s="12">
        <v>601438</v>
      </c>
      <c r="B934" s="1">
        <v>9782090348422</v>
      </c>
      <c r="C934" s="71" t="s">
        <v>310</v>
      </c>
      <c r="D934" s="1">
        <v>846</v>
      </c>
      <c r="E934" s="72">
        <f t="shared" si="14"/>
        <v>846</v>
      </c>
      <c r="F934" s="12">
        <v>846.30000000000007</v>
      </c>
    </row>
    <row r="935" spans="1:6" x14ac:dyDescent="0.45">
      <c r="A935" s="12">
        <v>601666</v>
      </c>
      <c r="B935" s="1">
        <v>9782090359190</v>
      </c>
      <c r="C935" s="71" t="s">
        <v>311</v>
      </c>
      <c r="D935" s="1">
        <v>710</v>
      </c>
      <c r="E935" s="72">
        <f t="shared" si="14"/>
        <v>710</v>
      </c>
      <c r="F935" s="12">
        <v>709.80000000000007</v>
      </c>
    </row>
    <row r="936" spans="1:6" x14ac:dyDescent="0.45">
      <c r="A936" s="12">
        <v>601695</v>
      </c>
      <c r="B936" s="1" t="s">
        <v>312</v>
      </c>
      <c r="C936" s="71" t="s">
        <v>313</v>
      </c>
      <c r="D936" s="1">
        <v>1386</v>
      </c>
      <c r="E936" s="72">
        <f t="shared" si="14"/>
        <v>1386</v>
      </c>
      <c r="F936" s="12">
        <v>1386</v>
      </c>
    </row>
    <row r="937" spans="1:6" x14ac:dyDescent="0.45">
      <c r="A937" s="12">
        <v>601443</v>
      </c>
      <c r="B937" s="1">
        <v>9782090347524</v>
      </c>
      <c r="C937" s="71" t="s">
        <v>330</v>
      </c>
      <c r="D937" s="1">
        <v>799</v>
      </c>
      <c r="E937" s="72">
        <f t="shared" si="14"/>
        <v>799</v>
      </c>
      <c r="F937" s="12">
        <v>799.05000000000007</v>
      </c>
    </row>
    <row r="938" spans="1:6" x14ac:dyDescent="0.45">
      <c r="A938" s="12">
        <v>601444</v>
      </c>
      <c r="B938" s="1">
        <v>9782090347548</v>
      </c>
      <c r="C938" s="71" t="s">
        <v>331</v>
      </c>
      <c r="D938" s="1">
        <v>1454</v>
      </c>
      <c r="E938" s="72">
        <f t="shared" si="14"/>
        <v>1454</v>
      </c>
      <c r="F938" s="12">
        <v>1454.25</v>
      </c>
    </row>
    <row r="939" spans="1:6" x14ac:dyDescent="0.45">
      <c r="A939" s="12">
        <v>601445</v>
      </c>
      <c r="B939" s="1">
        <v>9782090347562</v>
      </c>
      <c r="C939" s="71" t="s">
        <v>332</v>
      </c>
      <c r="D939" s="1">
        <v>848</v>
      </c>
      <c r="E939" s="72">
        <f t="shared" si="14"/>
        <v>848</v>
      </c>
      <c r="F939" s="12">
        <v>848.40000000000009</v>
      </c>
    </row>
    <row r="940" spans="1:6" x14ac:dyDescent="0.45">
      <c r="A940" s="12">
        <v>601446</v>
      </c>
      <c r="B940" s="1">
        <v>9782090347586</v>
      </c>
      <c r="C940" s="71" t="s">
        <v>333</v>
      </c>
      <c r="D940" s="1">
        <v>1476</v>
      </c>
      <c r="E940" s="72">
        <f t="shared" si="14"/>
        <v>1476</v>
      </c>
      <c r="F940" s="12">
        <v>1476.3</v>
      </c>
    </row>
    <row r="941" spans="1:6" x14ac:dyDescent="0.45">
      <c r="A941" s="12">
        <v>601797</v>
      </c>
      <c r="B941" s="1">
        <v>9782090347180</v>
      </c>
      <c r="C941" s="71" t="s">
        <v>1147</v>
      </c>
      <c r="D941" s="1">
        <v>995</v>
      </c>
      <c r="E941" s="72">
        <f t="shared" si="14"/>
        <v>995</v>
      </c>
      <c r="F941" s="12">
        <v>995</v>
      </c>
    </row>
    <row r="942" spans="1:6" x14ac:dyDescent="0.45">
      <c r="A942" s="12">
        <v>601421</v>
      </c>
      <c r="B942" s="1">
        <v>9782090379112</v>
      </c>
      <c r="C942" s="71" t="s">
        <v>349</v>
      </c>
      <c r="D942" s="1">
        <v>843</v>
      </c>
      <c r="E942" s="72">
        <f t="shared" si="14"/>
        <v>843</v>
      </c>
      <c r="F942" s="12">
        <v>843.15000000000009</v>
      </c>
    </row>
    <row r="943" spans="1:6" x14ac:dyDescent="0.45">
      <c r="A943" s="12">
        <v>601422</v>
      </c>
      <c r="B943" s="1">
        <v>9782090379129</v>
      </c>
      <c r="C943" s="71" t="s">
        <v>350</v>
      </c>
      <c r="D943" s="1">
        <v>513</v>
      </c>
      <c r="E943" s="72">
        <f t="shared" si="14"/>
        <v>513</v>
      </c>
      <c r="F943" s="12">
        <v>513.45000000000005</v>
      </c>
    </row>
    <row r="944" spans="1:6" x14ac:dyDescent="0.45">
      <c r="A944" s="12">
        <v>601423</v>
      </c>
      <c r="B944" s="1">
        <v>9782090379150</v>
      </c>
      <c r="C944" s="71" t="s">
        <v>351</v>
      </c>
      <c r="D944" s="1">
        <v>2281</v>
      </c>
      <c r="E944" s="72">
        <f t="shared" si="14"/>
        <v>2281</v>
      </c>
      <c r="F944" s="12">
        <v>2280.6</v>
      </c>
    </row>
    <row r="945" spans="1:6" x14ac:dyDescent="0.45">
      <c r="A945" s="12">
        <v>601424</v>
      </c>
      <c r="B945" s="1">
        <v>9782090379136</v>
      </c>
      <c r="C945" s="71" t="s">
        <v>352</v>
      </c>
      <c r="D945" s="1">
        <v>858</v>
      </c>
      <c r="E945" s="72">
        <f t="shared" si="14"/>
        <v>858</v>
      </c>
      <c r="F945" s="12">
        <v>857.85</v>
      </c>
    </row>
    <row r="946" spans="1:6" x14ac:dyDescent="0.45">
      <c r="A946" s="12">
        <v>601425</v>
      </c>
      <c r="B946" s="1">
        <v>9782090379143</v>
      </c>
      <c r="C946" s="71" t="s">
        <v>353</v>
      </c>
      <c r="D946" s="1">
        <v>527</v>
      </c>
      <c r="E946" s="72">
        <f t="shared" si="14"/>
        <v>527</v>
      </c>
      <c r="F946" s="12">
        <v>527.1</v>
      </c>
    </row>
    <row r="947" spans="1:6" x14ac:dyDescent="0.45">
      <c r="A947" s="12">
        <v>601426</v>
      </c>
      <c r="B947" s="1">
        <v>9782090379167</v>
      </c>
      <c r="C947" s="71" t="s">
        <v>354</v>
      </c>
      <c r="D947" s="1">
        <v>2310</v>
      </c>
      <c r="E947" s="72">
        <f t="shared" si="14"/>
        <v>2310</v>
      </c>
      <c r="F947" s="12">
        <v>2310</v>
      </c>
    </row>
    <row r="948" spans="1:6" x14ac:dyDescent="0.45">
      <c r="A948" s="12">
        <v>601427</v>
      </c>
      <c r="B948" s="1">
        <v>9782090379600</v>
      </c>
      <c r="C948" s="71" t="s">
        <v>355</v>
      </c>
      <c r="D948" s="1">
        <v>896</v>
      </c>
      <c r="E948" s="72">
        <f t="shared" si="14"/>
        <v>896</v>
      </c>
      <c r="F948" s="12">
        <v>895.65000000000009</v>
      </c>
    </row>
    <row r="949" spans="1:6" x14ac:dyDescent="0.45">
      <c r="A949" s="12">
        <v>601428</v>
      </c>
      <c r="B949" s="1">
        <v>9782090379563</v>
      </c>
      <c r="C949" s="71" t="s">
        <v>356</v>
      </c>
      <c r="D949" s="1">
        <v>537</v>
      </c>
      <c r="E949" s="72">
        <f t="shared" si="14"/>
        <v>537</v>
      </c>
      <c r="F949" s="12">
        <v>536.55000000000007</v>
      </c>
    </row>
    <row r="950" spans="1:6" x14ac:dyDescent="0.45">
      <c r="A950" s="12">
        <v>601429</v>
      </c>
      <c r="B950" s="1">
        <v>9782090379617</v>
      </c>
      <c r="C950" s="71" t="s">
        <v>357</v>
      </c>
      <c r="D950" s="1">
        <v>2364</v>
      </c>
      <c r="E950" s="72">
        <f t="shared" si="14"/>
        <v>2364</v>
      </c>
      <c r="F950" s="12">
        <v>2363.5500000000002</v>
      </c>
    </row>
    <row r="951" spans="1:6" x14ac:dyDescent="0.45">
      <c r="A951" s="12">
        <v>601430</v>
      </c>
      <c r="B951" s="1">
        <v>9782090379594</v>
      </c>
      <c r="C951" s="71" t="s">
        <v>358</v>
      </c>
      <c r="D951" s="1">
        <v>906</v>
      </c>
      <c r="E951" s="72">
        <f t="shared" si="14"/>
        <v>906</v>
      </c>
      <c r="F951" s="12">
        <v>906.15000000000009</v>
      </c>
    </row>
    <row r="952" spans="1:6" x14ac:dyDescent="0.45">
      <c r="A952" s="12">
        <v>601431</v>
      </c>
      <c r="B952" s="1">
        <v>9782090379532</v>
      </c>
      <c r="C952" s="71" t="s">
        <v>359</v>
      </c>
      <c r="D952" s="1">
        <v>546</v>
      </c>
      <c r="E952" s="72">
        <f t="shared" si="14"/>
        <v>546</v>
      </c>
      <c r="F952" s="12">
        <v>546</v>
      </c>
    </row>
    <row r="953" spans="1:6" x14ac:dyDescent="0.45">
      <c r="A953" s="12">
        <v>601432</v>
      </c>
      <c r="B953" s="1">
        <v>9782090379587</v>
      </c>
      <c r="C953" s="71" t="s">
        <v>360</v>
      </c>
      <c r="D953" s="1">
        <v>2378</v>
      </c>
      <c r="E953" s="72">
        <f t="shared" si="14"/>
        <v>2378</v>
      </c>
      <c r="F953" s="12">
        <v>2378.25</v>
      </c>
    </row>
    <row r="954" spans="1:6" x14ac:dyDescent="0.45">
      <c r="A954" s="12">
        <v>601648</v>
      </c>
      <c r="B954" s="1">
        <v>9782090348941</v>
      </c>
      <c r="C954" s="71" t="s">
        <v>361</v>
      </c>
      <c r="D954" s="1">
        <v>599</v>
      </c>
      <c r="E954" s="72">
        <f t="shared" si="14"/>
        <v>599</v>
      </c>
      <c r="F954" s="12">
        <v>598.5</v>
      </c>
    </row>
    <row r="955" spans="1:6" x14ac:dyDescent="0.45">
      <c r="A955" s="12">
        <v>601433</v>
      </c>
      <c r="B955" s="1">
        <v>9782090374834</v>
      </c>
      <c r="C955" s="71" t="s">
        <v>362</v>
      </c>
      <c r="D955" s="1">
        <v>945</v>
      </c>
      <c r="E955" s="72">
        <f t="shared" si="14"/>
        <v>945</v>
      </c>
      <c r="F955" s="12">
        <v>945</v>
      </c>
    </row>
    <row r="956" spans="1:6" x14ac:dyDescent="0.45">
      <c r="A956" s="12">
        <v>601434</v>
      </c>
      <c r="B956" s="1">
        <v>9782090374858</v>
      </c>
      <c r="C956" s="71" t="s">
        <v>363</v>
      </c>
      <c r="D956" s="1">
        <v>2423</v>
      </c>
      <c r="E956" s="72">
        <f t="shared" si="14"/>
        <v>2423</v>
      </c>
      <c r="F956" s="12">
        <v>2423.4</v>
      </c>
    </row>
    <row r="957" spans="1:6" x14ac:dyDescent="0.45">
      <c r="A957" s="12">
        <v>601439</v>
      </c>
      <c r="B957" s="1">
        <v>9782090347449</v>
      </c>
      <c r="C957" s="71" t="s">
        <v>375</v>
      </c>
      <c r="D957" s="1">
        <v>1017</v>
      </c>
      <c r="E957" s="72">
        <f t="shared" si="14"/>
        <v>1017</v>
      </c>
      <c r="F957" s="12">
        <v>1017.45</v>
      </c>
    </row>
    <row r="958" spans="1:6" x14ac:dyDescent="0.45">
      <c r="A958" s="12">
        <v>601440</v>
      </c>
      <c r="B958" s="1">
        <v>9782090347463</v>
      </c>
      <c r="C958" s="71" t="s">
        <v>376</v>
      </c>
      <c r="D958" s="1">
        <v>1260</v>
      </c>
      <c r="E958" s="72">
        <f t="shared" si="14"/>
        <v>1260</v>
      </c>
      <c r="F958" s="12">
        <v>1260</v>
      </c>
    </row>
    <row r="959" spans="1:6" x14ac:dyDescent="0.45">
      <c r="A959" s="12">
        <v>601441</v>
      </c>
      <c r="B959" s="1">
        <v>9782090347487</v>
      </c>
      <c r="C959" s="71" t="s">
        <v>377</v>
      </c>
      <c r="D959" s="1">
        <v>1036</v>
      </c>
      <c r="E959" s="72">
        <f t="shared" si="14"/>
        <v>1036</v>
      </c>
      <c r="F959" s="12">
        <v>1036.3500000000001</v>
      </c>
    </row>
    <row r="960" spans="1:6" x14ac:dyDescent="0.45">
      <c r="A960" s="12">
        <v>601442</v>
      </c>
      <c r="B960" s="1">
        <v>9782090347500</v>
      </c>
      <c r="C960" s="71" t="s">
        <v>378</v>
      </c>
      <c r="D960" s="1">
        <v>1086</v>
      </c>
      <c r="E960" s="72">
        <f t="shared" si="14"/>
        <v>1086</v>
      </c>
      <c r="F960" s="12">
        <v>1085.7</v>
      </c>
    </row>
    <row r="961" spans="1:6" x14ac:dyDescent="0.45">
      <c r="A961" s="12">
        <v>601523</v>
      </c>
      <c r="B961" s="1">
        <v>9782090349085</v>
      </c>
      <c r="C961" s="71" t="s">
        <v>429</v>
      </c>
      <c r="D961" s="1">
        <v>1075</v>
      </c>
      <c r="E961" s="72">
        <f t="shared" si="14"/>
        <v>1075</v>
      </c>
      <c r="F961" s="12">
        <v>1075.2</v>
      </c>
    </row>
    <row r="962" spans="1:6" x14ac:dyDescent="0.45">
      <c r="A962" s="12">
        <v>601675</v>
      </c>
      <c r="B962" s="1">
        <v>9782090347203</v>
      </c>
      <c r="C962" s="71" t="s">
        <v>430</v>
      </c>
      <c r="D962" s="1">
        <v>970</v>
      </c>
      <c r="E962" s="72">
        <f t="shared" si="14"/>
        <v>970</v>
      </c>
      <c r="F962" s="12">
        <v>970.2</v>
      </c>
    </row>
    <row r="963" spans="1:6" x14ac:dyDescent="0.45">
      <c r="A963" s="12">
        <v>601676</v>
      </c>
      <c r="B963" s="1">
        <v>9782090349207</v>
      </c>
      <c r="C963" s="71" t="s">
        <v>431</v>
      </c>
      <c r="D963" s="1">
        <v>1141</v>
      </c>
      <c r="E963" s="72">
        <f t="shared" si="14"/>
        <v>1141</v>
      </c>
      <c r="F963" s="12">
        <v>1141.3500000000001</v>
      </c>
    </row>
    <row r="964" spans="1:6" x14ac:dyDescent="0.45">
      <c r="A964" s="12">
        <v>601679</v>
      </c>
      <c r="B964" s="1">
        <v>9782090347227</v>
      </c>
      <c r="C964" s="71" t="s">
        <v>432</v>
      </c>
      <c r="D964" s="1">
        <v>1292</v>
      </c>
      <c r="E964" s="72">
        <f t="shared" si="14"/>
        <v>1292</v>
      </c>
      <c r="F964" s="12">
        <v>1291.5</v>
      </c>
    </row>
    <row r="965" spans="1:6" x14ac:dyDescent="0.45">
      <c r="A965" s="12">
        <v>601595</v>
      </c>
      <c r="B965" s="1">
        <v>9782090347142</v>
      </c>
      <c r="C965" s="71" t="s">
        <v>572</v>
      </c>
      <c r="D965" s="1">
        <v>1314</v>
      </c>
      <c r="E965" s="72">
        <f t="shared" si="14"/>
        <v>1314</v>
      </c>
      <c r="F965" s="12">
        <v>1313.55</v>
      </c>
    </row>
    <row r="966" spans="1:6" x14ac:dyDescent="0.45">
      <c r="A966" s="12">
        <v>603018</v>
      </c>
      <c r="B966" s="1">
        <v>9782090349306</v>
      </c>
      <c r="C966" s="71" t="s">
        <v>558</v>
      </c>
      <c r="D966" s="1">
        <v>984</v>
      </c>
      <c r="E966" s="72">
        <f t="shared" ref="E966:E1029" si="15">ROUND(D966,0)</f>
        <v>984</v>
      </c>
      <c r="F966" s="12">
        <v>983.85</v>
      </c>
    </row>
    <row r="967" spans="1:6" x14ac:dyDescent="0.45">
      <c r="A967" s="12">
        <v>601678</v>
      </c>
      <c r="B967" s="1">
        <v>9782090347166</v>
      </c>
      <c r="C967" s="71" t="s">
        <v>573</v>
      </c>
      <c r="D967" s="1">
        <v>1327</v>
      </c>
      <c r="E967" s="72">
        <f t="shared" si="15"/>
        <v>1327</v>
      </c>
      <c r="F967" s="12">
        <v>1327.2</v>
      </c>
    </row>
    <row r="968" spans="1:6" x14ac:dyDescent="0.45">
      <c r="A968" s="12">
        <v>603019</v>
      </c>
      <c r="B968" s="1">
        <v>9782090349221</v>
      </c>
      <c r="C968" s="71" t="s">
        <v>488</v>
      </c>
      <c r="D968" s="1">
        <v>950</v>
      </c>
      <c r="E968" s="72">
        <f t="shared" si="15"/>
        <v>950</v>
      </c>
      <c r="F968" s="12">
        <v>950.25</v>
      </c>
    </row>
    <row r="969" spans="1:6" x14ac:dyDescent="0.45">
      <c r="A969" s="12">
        <v>603017</v>
      </c>
      <c r="B969" s="1">
        <v>9782090349283</v>
      </c>
      <c r="C969" s="71" t="s">
        <v>489</v>
      </c>
      <c r="D969" s="1">
        <v>984</v>
      </c>
      <c r="E969" s="72">
        <f t="shared" si="15"/>
        <v>984</v>
      </c>
      <c r="F969" s="12">
        <v>983.85</v>
      </c>
    </row>
    <row r="970" spans="1:6" x14ac:dyDescent="0.45">
      <c r="A970" s="12">
        <v>601677</v>
      </c>
      <c r="B970" s="1">
        <v>9782090347128</v>
      </c>
      <c r="C970" s="71" t="s">
        <v>499</v>
      </c>
      <c r="D970" s="1">
        <v>970</v>
      </c>
      <c r="E970" s="72">
        <f t="shared" si="15"/>
        <v>970</v>
      </c>
      <c r="F970" s="12">
        <v>970.2</v>
      </c>
    </row>
    <row r="971" spans="1:6" x14ac:dyDescent="0.45">
      <c r="A971" s="12">
        <v>601680</v>
      </c>
      <c r="B971" s="1">
        <v>9782090349245</v>
      </c>
      <c r="C971" s="71" t="s">
        <v>500</v>
      </c>
      <c r="D971" s="1">
        <v>1565</v>
      </c>
      <c r="E971" s="72">
        <f t="shared" si="15"/>
        <v>1565</v>
      </c>
      <c r="F971" s="12">
        <v>1564.5</v>
      </c>
    </row>
    <row r="972" spans="1:6" x14ac:dyDescent="0.45">
      <c r="A972" s="12">
        <v>601593</v>
      </c>
      <c r="B972" s="1">
        <v>9782090349504</v>
      </c>
      <c r="C972" s="71" t="s">
        <v>502</v>
      </c>
      <c r="D972" s="1">
        <v>844</v>
      </c>
      <c r="E972" s="72">
        <f t="shared" si="15"/>
        <v>844</v>
      </c>
      <c r="F972" s="12">
        <v>844.2</v>
      </c>
    </row>
    <row r="973" spans="1:6" x14ac:dyDescent="0.45">
      <c r="A973" s="12">
        <v>601456</v>
      </c>
      <c r="B973" s="1">
        <v>9782090375459</v>
      </c>
      <c r="C973" s="71" t="s">
        <v>764</v>
      </c>
      <c r="D973" s="1">
        <v>888</v>
      </c>
      <c r="E973" s="72">
        <f t="shared" si="15"/>
        <v>888</v>
      </c>
      <c r="F973" s="12">
        <v>888.30000000000007</v>
      </c>
    </row>
    <row r="974" spans="1:6" x14ac:dyDescent="0.45">
      <c r="A974" s="12">
        <v>601457</v>
      </c>
      <c r="B974" s="1">
        <v>9782090374162</v>
      </c>
      <c r="C974" s="71" t="s">
        <v>765</v>
      </c>
      <c r="D974" s="1">
        <v>484</v>
      </c>
      <c r="E974" s="72">
        <f t="shared" si="15"/>
        <v>484</v>
      </c>
      <c r="F974" s="12">
        <v>484.05</v>
      </c>
    </row>
    <row r="975" spans="1:6" x14ac:dyDescent="0.45">
      <c r="A975" s="12">
        <v>601458</v>
      </c>
      <c r="B975" s="1">
        <v>9782090375473</v>
      </c>
      <c r="C975" s="71" t="s">
        <v>766</v>
      </c>
      <c r="D975" s="1">
        <v>2289</v>
      </c>
      <c r="E975" s="72">
        <f t="shared" si="15"/>
        <v>2289</v>
      </c>
      <c r="F975" s="12">
        <v>2289</v>
      </c>
    </row>
    <row r="976" spans="1:6" x14ac:dyDescent="0.45">
      <c r="A976" s="12">
        <v>601447</v>
      </c>
      <c r="B976" s="1">
        <v>9782090348477</v>
      </c>
      <c r="C976" s="71" t="s">
        <v>778</v>
      </c>
      <c r="D976" s="1">
        <v>759</v>
      </c>
      <c r="E976" s="72">
        <f t="shared" si="15"/>
        <v>759</v>
      </c>
      <c r="F976" s="12">
        <v>759.15</v>
      </c>
    </row>
    <row r="977" spans="1:6" x14ac:dyDescent="0.45">
      <c r="A977" s="12">
        <v>601448</v>
      </c>
      <c r="B977" s="1">
        <v>9782090348514</v>
      </c>
      <c r="C977" s="71" t="s">
        <v>779</v>
      </c>
      <c r="D977" s="1">
        <v>420</v>
      </c>
      <c r="E977" s="72">
        <f t="shared" si="15"/>
        <v>420</v>
      </c>
      <c r="F977" s="12">
        <v>420</v>
      </c>
    </row>
    <row r="978" spans="1:6" x14ac:dyDescent="0.45">
      <c r="A978" s="12">
        <v>601449</v>
      </c>
      <c r="B978" s="1">
        <v>9782090348491</v>
      </c>
      <c r="C978" s="71" t="s">
        <v>780</v>
      </c>
      <c r="D978" s="1">
        <v>2003</v>
      </c>
      <c r="E978" s="72">
        <f t="shared" si="15"/>
        <v>2003</v>
      </c>
      <c r="F978" s="12">
        <v>2003.4</v>
      </c>
    </row>
    <row r="979" spans="1:6" x14ac:dyDescent="0.45">
      <c r="A979" s="12">
        <v>601450</v>
      </c>
      <c r="B979" s="1">
        <v>9782090348064</v>
      </c>
      <c r="C979" s="71" t="s">
        <v>781</v>
      </c>
      <c r="D979" s="1">
        <v>991</v>
      </c>
      <c r="E979" s="72">
        <f t="shared" si="15"/>
        <v>991</v>
      </c>
      <c r="F979" s="12">
        <v>991.2</v>
      </c>
    </row>
    <row r="980" spans="1:6" x14ac:dyDescent="0.45">
      <c r="A980" s="12">
        <v>601451</v>
      </c>
      <c r="B980" s="1">
        <v>9782090348101</v>
      </c>
      <c r="C980" s="71" t="s">
        <v>782</v>
      </c>
      <c r="D980" s="1">
        <v>529</v>
      </c>
      <c r="E980" s="72">
        <f t="shared" si="15"/>
        <v>529</v>
      </c>
      <c r="F980" s="12">
        <v>529.20000000000005</v>
      </c>
    </row>
    <row r="981" spans="1:6" x14ac:dyDescent="0.45">
      <c r="A981" s="12">
        <v>601452</v>
      </c>
      <c r="B981" s="1">
        <v>9782090348088</v>
      </c>
      <c r="C981" s="71" t="s">
        <v>783</v>
      </c>
      <c r="D981" s="1">
        <v>1954</v>
      </c>
      <c r="E981" s="72">
        <f t="shared" si="15"/>
        <v>1954</v>
      </c>
      <c r="F981" s="12">
        <v>1954.0500000000002</v>
      </c>
    </row>
    <row r="982" spans="1:6" x14ac:dyDescent="0.45">
      <c r="A982" s="12">
        <v>601463</v>
      </c>
      <c r="B982" s="1">
        <v>9782090348866</v>
      </c>
      <c r="C982" s="71" t="s">
        <v>788</v>
      </c>
      <c r="D982" s="1">
        <v>896</v>
      </c>
      <c r="E982" s="72">
        <f t="shared" si="15"/>
        <v>896</v>
      </c>
      <c r="F982" s="12">
        <v>895.65000000000009</v>
      </c>
    </row>
    <row r="983" spans="1:6" x14ac:dyDescent="0.45">
      <c r="A983" s="12">
        <v>601464</v>
      </c>
      <c r="B983" s="1">
        <v>9782090348880</v>
      </c>
      <c r="C983" s="71" t="s">
        <v>789</v>
      </c>
      <c r="D983" s="1">
        <v>1747</v>
      </c>
      <c r="E983" s="72">
        <f t="shared" si="15"/>
        <v>1747</v>
      </c>
      <c r="F983" s="12">
        <v>1747.2</v>
      </c>
    </row>
    <row r="984" spans="1:6" x14ac:dyDescent="0.45">
      <c r="A984" s="12">
        <v>601461</v>
      </c>
      <c r="B984" s="1">
        <v>9782090348903</v>
      </c>
      <c r="C984" s="71" t="s">
        <v>794</v>
      </c>
      <c r="D984" s="1">
        <v>924</v>
      </c>
      <c r="E984" s="72">
        <f t="shared" si="15"/>
        <v>924</v>
      </c>
      <c r="F984" s="12">
        <v>924</v>
      </c>
    </row>
    <row r="985" spans="1:6" x14ac:dyDescent="0.45">
      <c r="A985" s="12">
        <v>601462</v>
      </c>
      <c r="B985" s="1">
        <v>9782090348927</v>
      </c>
      <c r="C985" s="71" t="s">
        <v>795</v>
      </c>
      <c r="D985" s="1">
        <v>1898</v>
      </c>
      <c r="E985" s="72">
        <f t="shared" si="15"/>
        <v>1898</v>
      </c>
      <c r="F985" s="12">
        <v>1898.4</v>
      </c>
    </row>
    <row r="986" spans="1:6" x14ac:dyDescent="0.45">
      <c r="A986" s="12">
        <v>601453</v>
      </c>
      <c r="B986" s="1">
        <v>9782090375411</v>
      </c>
      <c r="C986" s="71" t="s">
        <v>801</v>
      </c>
      <c r="D986" s="1">
        <v>868</v>
      </c>
      <c r="E986" s="72">
        <f t="shared" si="15"/>
        <v>868</v>
      </c>
      <c r="F986" s="12">
        <v>868.35</v>
      </c>
    </row>
    <row r="987" spans="1:6" x14ac:dyDescent="0.45">
      <c r="A987" s="12">
        <v>601454</v>
      </c>
      <c r="B987" s="1">
        <v>9782090374681</v>
      </c>
      <c r="C987" s="71" t="s">
        <v>802</v>
      </c>
      <c r="D987" s="1">
        <v>440</v>
      </c>
      <c r="E987" s="72">
        <f t="shared" si="15"/>
        <v>440</v>
      </c>
      <c r="F987" s="12">
        <v>439.95000000000005</v>
      </c>
    </row>
    <row r="988" spans="1:6" x14ac:dyDescent="0.45">
      <c r="A988" s="12">
        <v>601455</v>
      </c>
      <c r="B988" s="1">
        <v>9782090375435</v>
      </c>
      <c r="C988" s="71" t="s">
        <v>803</v>
      </c>
      <c r="D988" s="1">
        <v>2160</v>
      </c>
      <c r="E988" s="72">
        <f t="shared" si="15"/>
        <v>2160</v>
      </c>
      <c r="F988" s="12">
        <v>2159.85</v>
      </c>
    </row>
    <row r="989" spans="1:6" x14ac:dyDescent="0.45">
      <c r="A989" s="12">
        <v>601459</v>
      </c>
      <c r="B989" s="1">
        <v>9782090348637</v>
      </c>
      <c r="C989" s="71" t="s">
        <v>804</v>
      </c>
      <c r="D989" s="1">
        <v>893</v>
      </c>
      <c r="E989" s="72">
        <f t="shared" si="15"/>
        <v>893</v>
      </c>
      <c r="F989" s="12">
        <v>892.5</v>
      </c>
    </row>
    <row r="990" spans="1:6" x14ac:dyDescent="0.45">
      <c r="A990" s="12">
        <v>601460</v>
      </c>
      <c r="B990" s="1">
        <v>9782090348651</v>
      </c>
      <c r="C990" s="71" t="s">
        <v>805</v>
      </c>
      <c r="D990" s="1">
        <v>1836</v>
      </c>
      <c r="E990" s="72">
        <f t="shared" si="15"/>
        <v>1836</v>
      </c>
      <c r="F990" s="12">
        <v>1836.45</v>
      </c>
    </row>
    <row r="991" spans="1:6" x14ac:dyDescent="0.45">
      <c r="A991" s="12">
        <v>600822</v>
      </c>
      <c r="B991" s="1">
        <v>9782090387018</v>
      </c>
      <c r="C991" s="71" t="s">
        <v>327</v>
      </c>
      <c r="D991" s="1">
        <v>824</v>
      </c>
      <c r="E991" s="72">
        <f t="shared" si="15"/>
        <v>824</v>
      </c>
      <c r="F991" s="12">
        <v>824.25</v>
      </c>
    </row>
    <row r="992" spans="1:6" x14ac:dyDescent="0.45">
      <c r="A992" s="12">
        <v>600956</v>
      </c>
      <c r="B992" s="1">
        <v>9782090381412</v>
      </c>
      <c r="C992" s="71" t="s">
        <v>405</v>
      </c>
      <c r="D992" s="1">
        <v>1047</v>
      </c>
      <c r="E992" s="72">
        <f t="shared" si="15"/>
        <v>1047</v>
      </c>
      <c r="F992" s="12">
        <v>1046.8500000000001</v>
      </c>
    </row>
    <row r="993" spans="1:6" x14ac:dyDescent="0.45">
      <c r="A993" s="12">
        <v>601061</v>
      </c>
      <c r="B993" s="1">
        <v>9782090382150</v>
      </c>
      <c r="C993" s="71" t="s">
        <v>449</v>
      </c>
      <c r="D993" s="1">
        <v>914</v>
      </c>
      <c r="E993" s="72">
        <f t="shared" si="15"/>
        <v>914</v>
      </c>
      <c r="F993" s="12">
        <v>913.5</v>
      </c>
    </row>
    <row r="994" spans="1:6" x14ac:dyDescent="0.45">
      <c r="A994" s="12">
        <v>601152</v>
      </c>
      <c r="B994" s="1">
        <v>9782090384512</v>
      </c>
      <c r="C994" s="71" t="s">
        <v>448</v>
      </c>
      <c r="D994" s="1">
        <v>478</v>
      </c>
      <c r="E994" s="72">
        <f t="shared" si="15"/>
        <v>478</v>
      </c>
      <c r="F994" s="12">
        <v>477.75</v>
      </c>
    </row>
    <row r="995" spans="1:6" x14ac:dyDescent="0.45">
      <c r="A995" s="12">
        <v>600865</v>
      </c>
      <c r="B995" s="1">
        <v>9782090381634</v>
      </c>
      <c r="C995" s="71" t="s">
        <v>425</v>
      </c>
      <c r="D995" s="1">
        <v>935</v>
      </c>
      <c r="E995" s="72">
        <f t="shared" si="15"/>
        <v>935</v>
      </c>
      <c r="F995" s="12">
        <v>934.5</v>
      </c>
    </row>
    <row r="996" spans="1:6" x14ac:dyDescent="0.45">
      <c r="A996" s="12">
        <v>600881</v>
      </c>
      <c r="B996" s="1">
        <v>9782090380927</v>
      </c>
      <c r="C996" s="71" t="s">
        <v>427</v>
      </c>
      <c r="D996" s="1">
        <v>410</v>
      </c>
      <c r="E996" s="72">
        <f t="shared" si="15"/>
        <v>410</v>
      </c>
      <c r="F996" s="12">
        <v>409.5</v>
      </c>
    </row>
    <row r="997" spans="1:6" x14ac:dyDescent="0.45">
      <c r="A997" s="12">
        <v>601031</v>
      </c>
      <c r="B997" s="1">
        <v>9782090382075</v>
      </c>
      <c r="C997" s="71" t="s">
        <v>479</v>
      </c>
      <c r="D997" s="1">
        <v>826</v>
      </c>
      <c r="E997" s="72">
        <f t="shared" si="15"/>
        <v>826</v>
      </c>
      <c r="F997" s="12">
        <v>826.35</v>
      </c>
    </row>
    <row r="998" spans="1:6" x14ac:dyDescent="0.45">
      <c r="A998" s="12">
        <v>600303</v>
      </c>
      <c r="B998" s="1">
        <v>9782090381153</v>
      </c>
      <c r="C998" s="71" t="s">
        <v>476</v>
      </c>
      <c r="D998" s="1">
        <v>369</v>
      </c>
      <c r="E998" s="72">
        <f t="shared" si="15"/>
        <v>369</v>
      </c>
      <c r="F998" s="12">
        <v>368.55</v>
      </c>
    </row>
    <row r="999" spans="1:6" x14ac:dyDescent="0.45">
      <c r="A999" s="12">
        <v>601014</v>
      </c>
      <c r="B999" s="1">
        <v>9782090382082</v>
      </c>
      <c r="C999" s="71" t="s">
        <v>477</v>
      </c>
      <c r="D999" s="1">
        <v>760</v>
      </c>
      <c r="E999" s="72">
        <f t="shared" si="15"/>
        <v>760</v>
      </c>
      <c r="F999" s="12">
        <v>760.2</v>
      </c>
    </row>
    <row r="1000" spans="1:6" x14ac:dyDescent="0.45">
      <c r="A1000" s="12">
        <v>600848</v>
      </c>
      <c r="B1000" s="1">
        <v>9782090381405</v>
      </c>
      <c r="C1000" s="71" t="s">
        <v>510</v>
      </c>
      <c r="D1000" s="1">
        <v>423</v>
      </c>
      <c r="E1000" s="72">
        <f t="shared" si="15"/>
        <v>423</v>
      </c>
      <c r="F1000" s="12">
        <v>423.15000000000003</v>
      </c>
    </row>
    <row r="1001" spans="1:6" x14ac:dyDescent="0.45">
      <c r="A1001" s="12">
        <v>601003</v>
      </c>
      <c r="B1001" s="1">
        <v>9782090380743</v>
      </c>
      <c r="C1001" s="71" t="s">
        <v>508</v>
      </c>
      <c r="D1001" s="1">
        <v>1086</v>
      </c>
      <c r="E1001" s="72">
        <f t="shared" si="15"/>
        <v>1086</v>
      </c>
      <c r="F1001" s="12">
        <v>1085.7</v>
      </c>
    </row>
    <row r="1002" spans="1:6" x14ac:dyDescent="0.45">
      <c r="A1002" s="12">
        <v>600809</v>
      </c>
      <c r="B1002" s="1">
        <v>9782090381481</v>
      </c>
      <c r="C1002" s="71" t="s">
        <v>511</v>
      </c>
      <c r="D1002" s="1">
        <v>419</v>
      </c>
      <c r="E1002" s="72">
        <f t="shared" si="15"/>
        <v>419</v>
      </c>
      <c r="F1002" s="12">
        <v>418.95000000000005</v>
      </c>
    </row>
    <row r="1003" spans="1:6" x14ac:dyDescent="0.45">
      <c r="A1003" s="12">
        <v>600335</v>
      </c>
      <c r="B1003" s="1">
        <v>9782090353624</v>
      </c>
      <c r="C1003" s="71" t="s">
        <v>506</v>
      </c>
      <c r="D1003" s="1">
        <v>454</v>
      </c>
      <c r="E1003" s="72">
        <f t="shared" si="15"/>
        <v>454</v>
      </c>
      <c r="F1003" s="12">
        <v>453.6</v>
      </c>
    </row>
    <row r="1004" spans="1:6" x14ac:dyDescent="0.45">
      <c r="A1004" s="12">
        <v>601048</v>
      </c>
      <c r="B1004" s="1">
        <v>9782090380781</v>
      </c>
      <c r="C1004" s="71" t="s">
        <v>507</v>
      </c>
      <c r="D1004" s="1">
        <v>966</v>
      </c>
      <c r="E1004" s="72">
        <f t="shared" si="15"/>
        <v>966</v>
      </c>
      <c r="F1004" s="12">
        <v>966</v>
      </c>
    </row>
    <row r="1005" spans="1:6" x14ac:dyDescent="0.45">
      <c r="A1005" s="12">
        <v>600920</v>
      </c>
      <c r="B1005" s="1">
        <v>9782090380941</v>
      </c>
      <c r="C1005" s="71" t="s">
        <v>517</v>
      </c>
      <c r="D1005" s="1">
        <v>539</v>
      </c>
      <c r="E1005" s="72">
        <f t="shared" si="15"/>
        <v>539</v>
      </c>
      <c r="F1005" s="12">
        <v>538.65</v>
      </c>
    </row>
    <row r="1006" spans="1:6" x14ac:dyDescent="0.45">
      <c r="A1006" s="12">
        <v>600921</v>
      </c>
      <c r="B1006" s="1">
        <v>9782090380934</v>
      </c>
      <c r="C1006" s="71" t="s">
        <v>518</v>
      </c>
      <c r="D1006" s="1">
        <v>920</v>
      </c>
      <c r="E1006" s="72">
        <f t="shared" si="15"/>
        <v>920</v>
      </c>
      <c r="F1006" s="12">
        <v>919.80000000000007</v>
      </c>
    </row>
    <row r="1007" spans="1:6" x14ac:dyDescent="0.45">
      <c r="A1007" s="12">
        <v>600811</v>
      </c>
      <c r="B1007" s="1">
        <v>9782090381467</v>
      </c>
      <c r="C1007" s="71" t="s">
        <v>519</v>
      </c>
      <c r="D1007" s="1">
        <v>506</v>
      </c>
      <c r="E1007" s="72">
        <f t="shared" si="15"/>
        <v>506</v>
      </c>
      <c r="F1007" s="12">
        <v>506.1</v>
      </c>
    </row>
    <row r="1008" spans="1:6" x14ac:dyDescent="0.45">
      <c r="A1008" s="12">
        <v>600883</v>
      </c>
      <c r="B1008" s="1">
        <v>9782090381689</v>
      </c>
      <c r="C1008" s="71" t="s">
        <v>526</v>
      </c>
      <c r="D1008" s="1">
        <v>433</v>
      </c>
      <c r="E1008" s="72">
        <f t="shared" si="15"/>
        <v>433</v>
      </c>
      <c r="F1008" s="12">
        <v>432.6</v>
      </c>
    </row>
    <row r="1009" spans="1:6" x14ac:dyDescent="0.45">
      <c r="A1009" s="12">
        <v>600875</v>
      </c>
      <c r="B1009" s="1">
        <v>9782090381672</v>
      </c>
      <c r="C1009" s="71" t="s">
        <v>527</v>
      </c>
      <c r="D1009" s="1">
        <v>1041</v>
      </c>
      <c r="E1009" s="72">
        <f t="shared" si="15"/>
        <v>1041</v>
      </c>
      <c r="F1009" s="12">
        <v>1040.55</v>
      </c>
    </row>
    <row r="1010" spans="1:6" x14ac:dyDescent="0.45">
      <c r="A1010" s="12">
        <v>600787</v>
      </c>
      <c r="B1010" s="1">
        <v>9782090381313</v>
      </c>
      <c r="C1010" s="71" t="s">
        <v>560</v>
      </c>
      <c r="D1010" s="1">
        <v>407</v>
      </c>
      <c r="E1010" s="72">
        <f t="shared" si="15"/>
        <v>407</v>
      </c>
      <c r="F1010" s="12">
        <v>407.40000000000003</v>
      </c>
    </row>
    <row r="1011" spans="1:6" x14ac:dyDescent="0.45">
      <c r="A1011" s="12">
        <v>600899</v>
      </c>
      <c r="B1011" s="1">
        <v>9782090381542</v>
      </c>
      <c r="C1011" s="71" t="s">
        <v>563</v>
      </c>
      <c r="D1011" s="1">
        <v>924</v>
      </c>
      <c r="E1011" s="72">
        <f t="shared" si="15"/>
        <v>924</v>
      </c>
      <c r="F1011" s="12">
        <v>924</v>
      </c>
    </row>
    <row r="1012" spans="1:6" x14ac:dyDescent="0.45">
      <c r="A1012" s="12">
        <v>600277</v>
      </c>
      <c r="B1012" s="1">
        <v>9782090352009</v>
      </c>
      <c r="C1012" s="71" t="s">
        <v>435</v>
      </c>
      <c r="D1012" s="1">
        <v>613</v>
      </c>
      <c r="E1012" s="72">
        <f t="shared" si="15"/>
        <v>613</v>
      </c>
      <c r="F1012" s="12">
        <v>613.20000000000005</v>
      </c>
    </row>
    <row r="1013" spans="1:6" x14ac:dyDescent="0.45">
      <c r="A1013" s="12">
        <v>600285</v>
      </c>
      <c r="B1013" s="1">
        <v>9782090352115</v>
      </c>
      <c r="C1013" s="71" t="s">
        <v>436</v>
      </c>
      <c r="D1013" s="1">
        <v>728</v>
      </c>
      <c r="E1013" s="72">
        <f t="shared" si="15"/>
        <v>728</v>
      </c>
      <c r="F1013" s="12">
        <v>727.65</v>
      </c>
    </row>
    <row r="1014" spans="1:6" x14ac:dyDescent="0.45">
      <c r="A1014" s="12">
        <v>600289</v>
      </c>
      <c r="B1014" s="1">
        <v>9782090380002</v>
      </c>
      <c r="C1014" s="71" t="s">
        <v>437</v>
      </c>
      <c r="D1014" s="1">
        <v>741</v>
      </c>
      <c r="E1014" s="72">
        <f t="shared" si="15"/>
        <v>741</v>
      </c>
      <c r="F1014" s="12">
        <v>741.30000000000007</v>
      </c>
    </row>
    <row r="1015" spans="1:6" x14ac:dyDescent="0.45">
      <c r="A1015" s="12">
        <v>600282</v>
      </c>
      <c r="B1015" s="1">
        <v>9782090352054</v>
      </c>
      <c r="C1015" s="71" t="s">
        <v>438</v>
      </c>
      <c r="D1015" s="1">
        <v>647</v>
      </c>
      <c r="E1015" s="72">
        <f t="shared" si="15"/>
        <v>647</v>
      </c>
      <c r="F1015" s="12">
        <v>646.80000000000007</v>
      </c>
    </row>
    <row r="1016" spans="1:6" x14ac:dyDescent="0.45">
      <c r="A1016" s="12">
        <v>600286</v>
      </c>
      <c r="B1016" s="1">
        <v>9782090352085</v>
      </c>
      <c r="C1016" s="71" t="s">
        <v>439</v>
      </c>
      <c r="D1016" s="1">
        <v>702</v>
      </c>
      <c r="E1016" s="72">
        <f t="shared" si="15"/>
        <v>702</v>
      </c>
      <c r="F1016" s="12">
        <v>702.45</v>
      </c>
    </row>
    <row r="1017" spans="1:6" x14ac:dyDescent="0.45">
      <c r="A1017" s="12">
        <v>601336</v>
      </c>
      <c r="B1017" s="1">
        <v>9782090389869</v>
      </c>
      <c r="C1017" s="71" t="s">
        <v>536</v>
      </c>
      <c r="D1017" s="1">
        <v>663</v>
      </c>
      <c r="E1017" s="72">
        <f t="shared" si="15"/>
        <v>663</v>
      </c>
      <c r="F1017" s="12">
        <v>662.55000000000007</v>
      </c>
    </row>
    <row r="1018" spans="1:6" x14ac:dyDescent="0.45">
      <c r="A1018" s="12">
        <v>600879</v>
      </c>
      <c r="B1018" s="1">
        <v>9782090381825</v>
      </c>
      <c r="C1018" s="71" t="s">
        <v>578</v>
      </c>
      <c r="D1018" s="1">
        <v>683</v>
      </c>
      <c r="E1018" s="72">
        <f t="shared" si="15"/>
        <v>683</v>
      </c>
      <c r="F1018" s="12">
        <v>682.5</v>
      </c>
    </row>
    <row r="1019" spans="1:6" x14ac:dyDescent="0.45">
      <c r="A1019" s="12">
        <v>600948</v>
      </c>
      <c r="B1019" s="1">
        <v>9782090381863</v>
      </c>
      <c r="C1019" s="71" t="s">
        <v>579</v>
      </c>
      <c r="D1019" s="1">
        <v>720</v>
      </c>
      <c r="E1019" s="72">
        <f t="shared" si="15"/>
        <v>720</v>
      </c>
      <c r="F1019" s="12">
        <v>720.30000000000007</v>
      </c>
    </row>
    <row r="1020" spans="1:6" x14ac:dyDescent="0.45">
      <c r="A1020" s="12">
        <v>601100</v>
      </c>
      <c r="B1020" s="1">
        <v>9782090382532</v>
      </c>
      <c r="C1020" s="71" t="s">
        <v>580</v>
      </c>
      <c r="D1020" s="1">
        <v>771</v>
      </c>
      <c r="E1020" s="72">
        <f t="shared" si="15"/>
        <v>771</v>
      </c>
      <c r="F1020" s="12">
        <v>770.7</v>
      </c>
    </row>
    <row r="1021" spans="1:6" x14ac:dyDescent="0.45">
      <c r="A1021" s="12">
        <v>601101</v>
      </c>
      <c r="B1021" s="1">
        <v>9782090382549</v>
      </c>
      <c r="C1021" s="71" t="s">
        <v>581</v>
      </c>
      <c r="D1021" s="1">
        <v>834</v>
      </c>
      <c r="E1021" s="72">
        <f t="shared" si="15"/>
        <v>834</v>
      </c>
      <c r="F1021" s="12">
        <v>833.7</v>
      </c>
    </row>
    <row r="1022" spans="1:6" x14ac:dyDescent="0.45">
      <c r="A1022" s="12">
        <v>601106</v>
      </c>
      <c r="B1022" s="1">
        <v>9782090382518</v>
      </c>
      <c r="C1022" s="71" t="s">
        <v>587</v>
      </c>
      <c r="D1022" s="1">
        <v>771</v>
      </c>
      <c r="E1022" s="72">
        <f t="shared" si="15"/>
        <v>771</v>
      </c>
      <c r="F1022" s="12">
        <v>770.7</v>
      </c>
    </row>
    <row r="1023" spans="1:6" x14ac:dyDescent="0.45">
      <c r="A1023" s="12">
        <v>601107</v>
      </c>
      <c r="B1023" s="1">
        <v>9782090382570</v>
      </c>
      <c r="C1023" s="71" t="s">
        <v>590</v>
      </c>
      <c r="D1023" s="1">
        <v>1124</v>
      </c>
      <c r="E1023" s="72">
        <f t="shared" si="15"/>
        <v>1124</v>
      </c>
      <c r="F1023" s="12">
        <v>1123.5</v>
      </c>
    </row>
    <row r="1024" spans="1:6" x14ac:dyDescent="0.45">
      <c r="A1024" s="12">
        <v>600473</v>
      </c>
      <c r="B1024" s="1">
        <v>9782090315097</v>
      </c>
      <c r="C1024" s="71" t="s">
        <v>667</v>
      </c>
      <c r="D1024" s="1">
        <v>251</v>
      </c>
      <c r="E1024" s="72">
        <f t="shared" si="15"/>
        <v>251</v>
      </c>
      <c r="F1024" s="12">
        <v>250.95000000000002</v>
      </c>
    </row>
    <row r="1025" spans="1:6" x14ac:dyDescent="0.45">
      <c r="A1025" s="12">
        <v>600469</v>
      </c>
      <c r="B1025" s="1">
        <v>9782090315073</v>
      </c>
      <c r="C1025" s="71" t="s">
        <v>665</v>
      </c>
      <c r="D1025" s="1">
        <v>251</v>
      </c>
      <c r="E1025" s="72">
        <f t="shared" si="15"/>
        <v>251</v>
      </c>
      <c r="F1025" s="12">
        <v>250.95000000000002</v>
      </c>
    </row>
    <row r="1026" spans="1:6" x14ac:dyDescent="0.45">
      <c r="A1026" s="12">
        <v>600470</v>
      </c>
      <c r="B1026" s="1">
        <v>9782090326772</v>
      </c>
      <c r="C1026" s="71" t="s">
        <v>666</v>
      </c>
      <c r="D1026" s="1">
        <v>152</v>
      </c>
      <c r="E1026" s="72">
        <f t="shared" si="15"/>
        <v>152</v>
      </c>
      <c r="F1026" s="12">
        <v>152.25</v>
      </c>
    </row>
    <row r="1027" spans="1:6" x14ac:dyDescent="0.45">
      <c r="A1027" s="12">
        <v>600476</v>
      </c>
      <c r="B1027" s="1">
        <v>9782090315226</v>
      </c>
      <c r="C1027" s="71" t="s">
        <v>670</v>
      </c>
      <c r="D1027" s="1">
        <v>251</v>
      </c>
      <c r="E1027" s="72">
        <f t="shared" si="15"/>
        <v>251</v>
      </c>
      <c r="F1027" s="12">
        <v>250.95000000000002</v>
      </c>
    </row>
    <row r="1028" spans="1:6" x14ac:dyDescent="0.45">
      <c r="A1028" s="12">
        <v>600477</v>
      </c>
      <c r="B1028" s="1">
        <v>9782090326796</v>
      </c>
      <c r="C1028" s="71" t="s">
        <v>671</v>
      </c>
      <c r="D1028" s="1">
        <v>152</v>
      </c>
      <c r="E1028" s="72">
        <f t="shared" si="15"/>
        <v>152</v>
      </c>
      <c r="F1028" s="12">
        <v>152.25</v>
      </c>
    </row>
    <row r="1029" spans="1:6" x14ac:dyDescent="0.45">
      <c r="A1029" s="12">
        <v>600480</v>
      </c>
      <c r="B1029" s="1">
        <v>9782090315240</v>
      </c>
      <c r="C1029" s="71" t="s">
        <v>674</v>
      </c>
      <c r="D1029" s="1">
        <v>251</v>
      </c>
      <c r="E1029" s="72">
        <f t="shared" si="15"/>
        <v>251</v>
      </c>
      <c r="F1029" s="12">
        <v>250.95000000000002</v>
      </c>
    </row>
    <row r="1030" spans="1:6" x14ac:dyDescent="0.45">
      <c r="A1030" s="12">
        <v>600483</v>
      </c>
      <c r="B1030" s="1">
        <v>9782090326666</v>
      </c>
      <c r="C1030" s="71" t="s">
        <v>675</v>
      </c>
      <c r="D1030" s="1">
        <v>152</v>
      </c>
      <c r="E1030" s="72">
        <f t="shared" ref="E1030:E1093" si="16">ROUND(D1030,0)</f>
        <v>152</v>
      </c>
      <c r="F1030" s="12">
        <v>152.25</v>
      </c>
    </row>
    <row r="1031" spans="1:6" x14ac:dyDescent="0.45">
      <c r="A1031" s="12">
        <v>600478</v>
      </c>
      <c r="B1031" s="1">
        <v>9782090315233</v>
      </c>
      <c r="C1031" s="71" t="s">
        <v>672</v>
      </c>
      <c r="D1031" s="1">
        <v>251</v>
      </c>
      <c r="E1031" s="72">
        <f t="shared" si="16"/>
        <v>251</v>
      </c>
      <c r="F1031" s="12">
        <v>250.95000000000002</v>
      </c>
    </row>
    <row r="1032" spans="1:6" x14ac:dyDescent="0.45">
      <c r="A1032" s="12">
        <v>600479</v>
      </c>
      <c r="B1032" s="1">
        <v>9782090326802</v>
      </c>
      <c r="C1032" s="71" t="s">
        <v>673</v>
      </c>
      <c r="D1032" s="1">
        <v>152</v>
      </c>
      <c r="E1032" s="72">
        <f t="shared" si="16"/>
        <v>152</v>
      </c>
      <c r="F1032" s="12">
        <v>152.25</v>
      </c>
    </row>
    <row r="1033" spans="1:6" x14ac:dyDescent="0.45">
      <c r="A1033" s="12">
        <v>600484</v>
      </c>
      <c r="B1033" s="1">
        <v>9782090314786</v>
      </c>
      <c r="C1033" s="71" t="s">
        <v>676</v>
      </c>
      <c r="D1033" s="1">
        <v>251</v>
      </c>
      <c r="E1033" s="72">
        <f t="shared" si="16"/>
        <v>251</v>
      </c>
      <c r="F1033" s="12">
        <v>250.95000000000002</v>
      </c>
    </row>
    <row r="1034" spans="1:6" x14ac:dyDescent="0.45">
      <c r="A1034" s="12">
        <v>600485</v>
      </c>
      <c r="B1034" s="1">
        <v>9782090326963</v>
      </c>
      <c r="C1034" s="71" t="s">
        <v>677</v>
      </c>
      <c r="D1034" s="1">
        <v>152</v>
      </c>
      <c r="E1034" s="72">
        <f t="shared" si="16"/>
        <v>152</v>
      </c>
      <c r="F1034" s="12">
        <v>152.25</v>
      </c>
    </row>
    <row r="1035" spans="1:6" x14ac:dyDescent="0.45">
      <c r="A1035" s="12">
        <v>600490</v>
      </c>
      <c r="B1035" s="1">
        <v>9782090314762</v>
      </c>
      <c r="C1035" s="71" t="s">
        <v>678</v>
      </c>
      <c r="D1035" s="1">
        <v>251</v>
      </c>
      <c r="E1035" s="72">
        <f t="shared" si="16"/>
        <v>251</v>
      </c>
      <c r="F1035" s="12">
        <v>250.95000000000002</v>
      </c>
    </row>
    <row r="1036" spans="1:6" x14ac:dyDescent="0.45">
      <c r="A1036" s="12">
        <v>600491</v>
      </c>
      <c r="B1036" s="1">
        <v>9782090326932</v>
      </c>
      <c r="C1036" s="71" t="s">
        <v>679</v>
      </c>
      <c r="D1036" s="1">
        <v>152</v>
      </c>
      <c r="E1036" s="72">
        <f t="shared" si="16"/>
        <v>152</v>
      </c>
      <c r="F1036" s="12">
        <v>152.25</v>
      </c>
    </row>
    <row r="1037" spans="1:6" x14ac:dyDescent="0.45">
      <c r="A1037" s="12">
        <v>600492</v>
      </c>
      <c r="B1037" s="1">
        <v>9782090315448</v>
      </c>
      <c r="C1037" s="71" t="s">
        <v>680</v>
      </c>
      <c r="D1037" s="1">
        <v>251</v>
      </c>
      <c r="E1037" s="72">
        <f t="shared" si="16"/>
        <v>251</v>
      </c>
      <c r="F1037" s="12">
        <v>250.95000000000002</v>
      </c>
    </row>
    <row r="1038" spans="1:6" x14ac:dyDescent="0.45">
      <c r="A1038" s="12">
        <v>600493</v>
      </c>
      <c r="B1038" s="1">
        <v>9782090326871</v>
      </c>
      <c r="C1038" s="71" t="s">
        <v>681</v>
      </c>
      <c r="D1038" s="1">
        <v>152</v>
      </c>
      <c r="E1038" s="72">
        <f t="shared" si="16"/>
        <v>152</v>
      </c>
      <c r="F1038" s="12">
        <v>152.25</v>
      </c>
    </row>
    <row r="1039" spans="1:6" x14ac:dyDescent="0.45">
      <c r="A1039" s="12">
        <v>600494</v>
      </c>
      <c r="B1039" s="1">
        <v>9782090315325</v>
      </c>
      <c r="C1039" s="71" t="s">
        <v>682</v>
      </c>
      <c r="D1039" s="1">
        <v>251</v>
      </c>
      <c r="E1039" s="72">
        <f t="shared" si="16"/>
        <v>251</v>
      </c>
      <c r="F1039" s="12">
        <v>250.95000000000002</v>
      </c>
    </row>
    <row r="1040" spans="1:6" x14ac:dyDescent="0.45">
      <c r="A1040" s="12">
        <v>600495</v>
      </c>
      <c r="B1040" s="1">
        <v>9782090326826</v>
      </c>
      <c r="C1040" s="71" t="s">
        <v>683</v>
      </c>
      <c r="D1040" s="1">
        <v>152</v>
      </c>
      <c r="E1040" s="72">
        <f t="shared" si="16"/>
        <v>152</v>
      </c>
      <c r="F1040" s="12">
        <v>152.25</v>
      </c>
    </row>
    <row r="1041" spans="1:6" x14ac:dyDescent="0.45">
      <c r="A1041" s="12">
        <v>600496</v>
      </c>
      <c r="B1041" s="1">
        <v>9782090315332</v>
      </c>
      <c r="C1041" s="71" t="s">
        <v>684</v>
      </c>
      <c r="D1041" s="1">
        <v>251</v>
      </c>
      <c r="E1041" s="72">
        <f t="shared" si="16"/>
        <v>251</v>
      </c>
      <c r="F1041" s="12">
        <v>250.95000000000002</v>
      </c>
    </row>
    <row r="1042" spans="1:6" x14ac:dyDescent="0.45">
      <c r="A1042" s="12">
        <v>600497</v>
      </c>
      <c r="B1042" s="1">
        <v>9782090326833</v>
      </c>
      <c r="C1042" s="71" t="s">
        <v>685</v>
      </c>
      <c r="D1042" s="1">
        <v>152</v>
      </c>
      <c r="E1042" s="72">
        <f t="shared" si="16"/>
        <v>152</v>
      </c>
      <c r="F1042" s="12">
        <v>152.25</v>
      </c>
    </row>
    <row r="1043" spans="1:6" x14ac:dyDescent="0.45">
      <c r="A1043" s="12">
        <v>600498</v>
      </c>
      <c r="B1043" s="1">
        <v>9782090315349</v>
      </c>
      <c r="C1043" s="71" t="s">
        <v>686</v>
      </c>
      <c r="D1043" s="1">
        <v>251</v>
      </c>
      <c r="E1043" s="72">
        <f t="shared" si="16"/>
        <v>251</v>
      </c>
      <c r="F1043" s="12">
        <v>250.95000000000002</v>
      </c>
    </row>
    <row r="1044" spans="1:6" x14ac:dyDescent="0.45">
      <c r="A1044" s="12">
        <v>600499</v>
      </c>
      <c r="B1044" s="1">
        <v>9782090326840</v>
      </c>
      <c r="C1044" s="71" t="s">
        <v>687</v>
      </c>
      <c r="D1044" s="1">
        <v>152</v>
      </c>
      <c r="E1044" s="72">
        <f t="shared" si="16"/>
        <v>152</v>
      </c>
      <c r="F1044" s="12">
        <v>152.25</v>
      </c>
    </row>
    <row r="1045" spans="1:6" x14ac:dyDescent="0.45">
      <c r="A1045" s="12">
        <v>600510</v>
      </c>
      <c r="B1045" s="1">
        <v>9782090315424</v>
      </c>
      <c r="C1045" s="71" t="s">
        <v>692</v>
      </c>
      <c r="D1045" s="1">
        <v>251</v>
      </c>
      <c r="E1045" s="72">
        <f t="shared" si="16"/>
        <v>251</v>
      </c>
      <c r="F1045" s="12">
        <v>250.95000000000002</v>
      </c>
    </row>
    <row r="1046" spans="1:6" x14ac:dyDescent="0.45">
      <c r="A1046" s="12">
        <v>600511</v>
      </c>
      <c r="B1046" s="1">
        <v>9782090326857</v>
      </c>
      <c r="C1046" s="71" t="s">
        <v>693</v>
      </c>
      <c r="D1046" s="1">
        <v>152</v>
      </c>
      <c r="E1046" s="72">
        <f t="shared" si="16"/>
        <v>152</v>
      </c>
      <c r="F1046" s="12">
        <v>152.25</v>
      </c>
    </row>
    <row r="1047" spans="1:6" x14ac:dyDescent="0.45">
      <c r="A1047" s="12">
        <v>600512</v>
      </c>
      <c r="B1047" s="1">
        <v>9782090315431</v>
      </c>
      <c r="C1047" s="71" t="s">
        <v>694</v>
      </c>
      <c r="D1047" s="1">
        <v>251</v>
      </c>
      <c r="E1047" s="72">
        <f t="shared" si="16"/>
        <v>251</v>
      </c>
      <c r="F1047" s="12">
        <v>250.95000000000002</v>
      </c>
    </row>
    <row r="1048" spans="1:6" x14ac:dyDescent="0.45">
      <c r="A1048" s="12">
        <v>600513</v>
      </c>
      <c r="B1048" s="1">
        <v>9782090326864</v>
      </c>
      <c r="C1048" s="71" t="s">
        <v>695</v>
      </c>
      <c r="D1048" s="1">
        <v>152</v>
      </c>
      <c r="E1048" s="72">
        <f t="shared" si="16"/>
        <v>152</v>
      </c>
      <c r="F1048" s="12">
        <v>152.25</v>
      </c>
    </row>
    <row r="1049" spans="1:6" x14ac:dyDescent="0.45">
      <c r="A1049" s="12">
        <v>600506</v>
      </c>
      <c r="B1049" s="1">
        <v>9782090314489</v>
      </c>
      <c r="C1049" s="71" t="s">
        <v>690</v>
      </c>
      <c r="D1049" s="1">
        <v>251</v>
      </c>
      <c r="E1049" s="72">
        <f t="shared" si="16"/>
        <v>251</v>
      </c>
      <c r="F1049" s="12">
        <v>250.95000000000002</v>
      </c>
    </row>
    <row r="1050" spans="1:6" x14ac:dyDescent="0.45">
      <c r="A1050" s="12">
        <v>600507</v>
      </c>
      <c r="B1050" s="1">
        <v>9782090326970</v>
      </c>
      <c r="C1050" s="71" t="s">
        <v>691</v>
      </c>
      <c r="D1050" s="1">
        <v>152</v>
      </c>
      <c r="E1050" s="72">
        <f t="shared" si="16"/>
        <v>152</v>
      </c>
      <c r="F1050" s="12">
        <v>152.25</v>
      </c>
    </row>
    <row r="1051" spans="1:6" x14ac:dyDescent="0.45">
      <c r="A1051" s="12">
        <v>600504</v>
      </c>
      <c r="B1051" s="1">
        <v>9782090314472</v>
      </c>
      <c r="C1051" s="71" t="s">
        <v>688</v>
      </c>
      <c r="D1051" s="1">
        <v>251</v>
      </c>
      <c r="E1051" s="72">
        <f t="shared" si="16"/>
        <v>251</v>
      </c>
      <c r="F1051" s="12">
        <v>250.95000000000002</v>
      </c>
    </row>
    <row r="1052" spans="1:6" x14ac:dyDescent="0.45">
      <c r="A1052" s="12">
        <v>600505</v>
      </c>
      <c r="B1052" s="1">
        <v>9782090326949</v>
      </c>
      <c r="C1052" s="71" t="s">
        <v>689</v>
      </c>
      <c r="D1052" s="1">
        <v>152</v>
      </c>
      <c r="E1052" s="72">
        <f t="shared" si="16"/>
        <v>152</v>
      </c>
      <c r="F1052" s="12">
        <v>152.25</v>
      </c>
    </row>
    <row r="1053" spans="1:6" x14ac:dyDescent="0.45">
      <c r="A1053" s="12">
        <v>600518</v>
      </c>
      <c r="B1053" s="1">
        <v>9782090315523</v>
      </c>
      <c r="C1053" s="71" t="s">
        <v>700</v>
      </c>
      <c r="D1053" s="1">
        <v>251</v>
      </c>
      <c r="E1053" s="72">
        <f t="shared" si="16"/>
        <v>251</v>
      </c>
      <c r="F1053" s="12">
        <v>250.95000000000002</v>
      </c>
    </row>
    <row r="1054" spans="1:6" x14ac:dyDescent="0.45">
      <c r="A1054" s="12">
        <v>600519</v>
      </c>
      <c r="B1054" s="1">
        <v>9782090326888</v>
      </c>
      <c r="C1054" s="71" t="s">
        <v>701</v>
      </c>
      <c r="D1054" s="1">
        <v>152</v>
      </c>
      <c r="E1054" s="72">
        <f t="shared" si="16"/>
        <v>152</v>
      </c>
      <c r="F1054" s="12">
        <v>152.25</v>
      </c>
    </row>
    <row r="1055" spans="1:6" x14ac:dyDescent="0.45">
      <c r="A1055" s="12">
        <v>600516</v>
      </c>
      <c r="B1055" s="1">
        <v>9782090315561</v>
      </c>
      <c r="C1055" s="71" t="s">
        <v>698</v>
      </c>
      <c r="D1055" s="1">
        <v>251</v>
      </c>
      <c r="E1055" s="72">
        <f t="shared" si="16"/>
        <v>251</v>
      </c>
      <c r="F1055" s="12">
        <v>250.95000000000002</v>
      </c>
    </row>
    <row r="1056" spans="1:6" x14ac:dyDescent="0.45">
      <c r="A1056" s="12">
        <v>600517</v>
      </c>
      <c r="B1056" s="1">
        <v>9782090326680</v>
      </c>
      <c r="C1056" s="71" t="s">
        <v>699</v>
      </c>
      <c r="D1056" s="1">
        <v>152</v>
      </c>
      <c r="E1056" s="72">
        <f t="shared" si="16"/>
        <v>152</v>
      </c>
      <c r="F1056" s="12">
        <v>152.25</v>
      </c>
    </row>
    <row r="1057" spans="1:6" x14ac:dyDescent="0.45">
      <c r="A1057" s="12">
        <v>600520</v>
      </c>
      <c r="B1057" s="1">
        <v>9782090315530</v>
      </c>
      <c r="C1057" s="71" t="s">
        <v>702</v>
      </c>
      <c r="D1057" s="1">
        <v>251</v>
      </c>
      <c r="E1057" s="72">
        <f t="shared" si="16"/>
        <v>251</v>
      </c>
      <c r="F1057" s="12">
        <v>250.95000000000002</v>
      </c>
    </row>
    <row r="1058" spans="1:6" x14ac:dyDescent="0.45">
      <c r="A1058" s="12">
        <v>600521</v>
      </c>
      <c r="B1058" s="1">
        <v>9782090326895</v>
      </c>
      <c r="C1058" s="71" t="s">
        <v>703</v>
      </c>
      <c r="D1058" s="1">
        <v>152</v>
      </c>
      <c r="E1058" s="72">
        <f t="shared" si="16"/>
        <v>152</v>
      </c>
      <c r="F1058" s="12">
        <v>152.25</v>
      </c>
    </row>
    <row r="1059" spans="1:6" x14ac:dyDescent="0.45">
      <c r="A1059" s="12">
        <v>600514</v>
      </c>
      <c r="B1059" s="1">
        <v>9782090315929</v>
      </c>
      <c r="C1059" s="71" t="s">
        <v>696</v>
      </c>
      <c r="D1059" s="1">
        <v>251</v>
      </c>
      <c r="E1059" s="72">
        <f t="shared" si="16"/>
        <v>251</v>
      </c>
      <c r="F1059" s="12">
        <v>250.95000000000002</v>
      </c>
    </row>
    <row r="1060" spans="1:6" x14ac:dyDescent="0.45">
      <c r="A1060" s="12">
        <v>600515</v>
      </c>
      <c r="B1060" s="1">
        <v>9782090326642</v>
      </c>
      <c r="C1060" s="71" t="s">
        <v>697</v>
      </c>
      <c r="D1060" s="1">
        <v>152</v>
      </c>
      <c r="E1060" s="72">
        <f t="shared" si="16"/>
        <v>152</v>
      </c>
      <c r="F1060" s="12">
        <v>152.25</v>
      </c>
    </row>
    <row r="1061" spans="1:6" x14ac:dyDescent="0.45">
      <c r="A1061" s="12">
        <v>600524</v>
      </c>
      <c r="B1061" s="1">
        <v>9782090315714</v>
      </c>
      <c r="C1061" s="71" t="s">
        <v>1068</v>
      </c>
      <c r="D1061" s="1">
        <v>251</v>
      </c>
      <c r="E1061" s="72">
        <f t="shared" si="16"/>
        <v>251</v>
      </c>
      <c r="F1061" s="12">
        <v>250.95000000000002</v>
      </c>
    </row>
    <row r="1062" spans="1:6" x14ac:dyDescent="0.45">
      <c r="A1062" s="12">
        <v>600525</v>
      </c>
      <c r="B1062" s="1">
        <v>9782090326918</v>
      </c>
      <c r="C1062" s="71" t="s">
        <v>706</v>
      </c>
      <c r="D1062" s="1">
        <v>152</v>
      </c>
      <c r="E1062" s="72">
        <f t="shared" si="16"/>
        <v>152</v>
      </c>
      <c r="F1062" s="12">
        <v>152.25</v>
      </c>
    </row>
    <row r="1063" spans="1:6" x14ac:dyDescent="0.45">
      <c r="A1063" s="12">
        <v>600528</v>
      </c>
      <c r="B1063" s="1">
        <v>9782090315776</v>
      </c>
      <c r="C1063" s="71" t="s">
        <v>709</v>
      </c>
      <c r="D1063" s="1">
        <v>251</v>
      </c>
      <c r="E1063" s="72">
        <f t="shared" si="16"/>
        <v>251</v>
      </c>
      <c r="F1063" s="12">
        <v>250.95000000000002</v>
      </c>
    </row>
    <row r="1064" spans="1:6" x14ac:dyDescent="0.45">
      <c r="A1064" s="12">
        <v>600529</v>
      </c>
      <c r="B1064" s="1">
        <v>9782090326673</v>
      </c>
      <c r="C1064" s="71" t="s">
        <v>710</v>
      </c>
      <c r="D1064" s="1">
        <v>152</v>
      </c>
      <c r="E1064" s="72">
        <f t="shared" si="16"/>
        <v>152</v>
      </c>
      <c r="F1064" s="12">
        <v>152.25</v>
      </c>
    </row>
    <row r="1065" spans="1:6" x14ac:dyDescent="0.45">
      <c r="A1065" s="12">
        <v>600526</v>
      </c>
      <c r="B1065" s="1">
        <v>9782090315707</v>
      </c>
      <c r="C1065" s="71" t="s">
        <v>707</v>
      </c>
      <c r="D1065" s="1">
        <v>251</v>
      </c>
      <c r="E1065" s="72">
        <f t="shared" si="16"/>
        <v>251</v>
      </c>
      <c r="F1065" s="12">
        <v>250.95000000000002</v>
      </c>
    </row>
    <row r="1066" spans="1:6" x14ac:dyDescent="0.45">
      <c r="A1066" s="12">
        <v>600527</v>
      </c>
      <c r="B1066" s="1">
        <v>9782090326901</v>
      </c>
      <c r="C1066" s="71" t="s">
        <v>708</v>
      </c>
      <c r="D1066" s="1">
        <v>152</v>
      </c>
      <c r="E1066" s="72">
        <f t="shared" si="16"/>
        <v>152</v>
      </c>
      <c r="F1066" s="12">
        <v>152.25</v>
      </c>
    </row>
    <row r="1067" spans="1:6" x14ac:dyDescent="0.45">
      <c r="A1067" s="12">
        <v>600522</v>
      </c>
      <c r="B1067" s="1">
        <v>9782090315721</v>
      </c>
      <c r="C1067" s="71" t="s">
        <v>704</v>
      </c>
      <c r="D1067" s="1">
        <v>251</v>
      </c>
      <c r="E1067" s="72">
        <f t="shared" si="16"/>
        <v>251</v>
      </c>
      <c r="F1067" s="12">
        <v>250.95000000000002</v>
      </c>
    </row>
    <row r="1068" spans="1:6" x14ac:dyDescent="0.45">
      <c r="A1068" s="12">
        <v>600523</v>
      </c>
      <c r="B1068" s="1">
        <v>9782090326697</v>
      </c>
      <c r="C1068" s="71" t="s">
        <v>705</v>
      </c>
      <c r="D1068" s="1">
        <v>152</v>
      </c>
      <c r="E1068" s="72">
        <f t="shared" si="16"/>
        <v>152</v>
      </c>
      <c r="F1068" s="12">
        <v>152.25</v>
      </c>
    </row>
    <row r="1069" spans="1:6" x14ac:dyDescent="0.45">
      <c r="A1069" s="12">
        <v>600530</v>
      </c>
      <c r="B1069" s="1">
        <v>9782090315608</v>
      </c>
      <c r="C1069" s="71" t="s">
        <v>711</v>
      </c>
      <c r="D1069" s="1">
        <v>251</v>
      </c>
      <c r="E1069" s="72">
        <f t="shared" si="16"/>
        <v>251</v>
      </c>
      <c r="F1069" s="12">
        <v>250.95000000000002</v>
      </c>
    </row>
    <row r="1070" spans="1:6" x14ac:dyDescent="0.45">
      <c r="A1070" s="12">
        <v>600531</v>
      </c>
      <c r="B1070" s="1">
        <v>9782090326925</v>
      </c>
      <c r="C1070" s="71" t="s">
        <v>712</v>
      </c>
      <c r="D1070" s="1">
        <v>152</v>
      </c>
      <c r="E1070" s="72">
        <f t="shared" si="16"/>
        <v>152</v>
      </c>
      <c r="F1070" s="12">
        <v>152.25</v>
      </c>
    </row>
    <row r="1071" spans="1:6" x14ac:dyDescent="0.45">
      <c r="A1071" s="12">
        <v>600548</v>
      </c>
      <c r="B1071" s="1">
        <v>9782090318593</v>
      </c>
      <c r="C1071" s="71" t="s">
        <v>610</v>
      </c>
      <c r="D1071" s="1">
        <v>326</v>
      </c>
      <c r="E1071" s="72">
        <f t="shared" si="16"/>
        <v>326</v>
      </c>
      <c r="F1071" s="12">
        <v>325.5</v>
      </c>
    </row>
    <row r="1072" spans="1:6" x14ac:dyDescent="0.45">
      <c r="A1072" s="12">
        <v>600551</v>
      </c>
      <c r="B1072" s="1">
        <v>9782090318159</v>
      </c>
      <c r="C1072" s="71" t="s">
        <v>611</v>
      </c>
      <c r="D1072" s="1">
        <v>209</v>
      </c>
      <c r="E1072" s="72">
        <f t="shared" si="16"/>
        <v>209</v>
      </c>
      <c r="F1072" s="12">
        <v>208.95000000000002</v>
      </c>
    </row>
    <row r="1073" spans="1:6" x14ac:dyDescent="0.45">
      <c r="A1073" s="12">
        <v>600553</v>
      </c>
      <c r="B1073" s="1">
        <v>9782090318104</v>
      </c>
      <c r="C1073" s="71" t="s">
        <v>612</v>
      </c>
      <c r="D1073" s="1">
        <v>209</v>
      </c>
      <c r="E1073" s="72">
        <f t="shared" si="16"/>
        <v>209</v>
      </c>
      <c r="F1073" s="12">
        <v>208.95000000000002</v>
      </c>
    </row>
    <row r="1074" spans="1:6" x14ac:dyDescent="0.45">
      <c r="A1074" s="12">
        <v>600554</v>
      </c>
      <c r="B1074" s="1">
        <v>9782090318517</v>
      </c>
      <c r="C1074" s="71" t="s">
        <v>613</v>
      </c>
      <c r="D1074" s="1">
        <v>326</v>
      </c>
      <c r="E1074" s="72">
        <f t="shared" si="16"/>
        <v>326</v>
      </c>
      <c r="F1074" s="12">
        <v>325.5</v>
      </c>
    </row>
    <row r="1075" spans="1:6" x14ac:dyDescent="0.45">
      <c r="A1075" s="12">
        <v>600544</v>
      </c>
      <c r="B1075" s="1">
        <v>9782090318487</v>
      </c>
      <c r="C1075" s="71" t="s">
        <v>606</v>
      </c>
      <c r="D1075" s="1">
        <v>326</v>
      </c>
      <c r="E1075" s="72">
        <f t="shared" si="16"/>
        <v>326</v>
      </c>
      <c r="F1075" s="12">
        <v>325.5</v>
      </c>
    </row>
    <row r="1076" spans="1:6" x14ac:dyDescent="0.45">
      <c r="A1076" s="12">
        <v>600545</v>
      </c>
      <c r="B1076" s="1">
        <v>9782090318494</v>
      </c>
      <c r="C1076" s="71" t="s">
        <v>607</v>
      </c>
      <c r="D1076" s="1">
        <v>326</v>
      </c>
      <c r="E1076" s="72">
        <f t="shared" si="16"/>
        <v>326</v>
      </c>
      <c r="F1076" s="12">
        <v>325.5</v>
      </c>
    </row>
    <row r="1077" spans="1:6" x14ac:dyDescent="0.45">
      <c r="A1077" s="12">
        <v>600537</v>
      </c>
      <c r="B1077" s="1">
        <v>9782090318098</v>
      </c>
      <c r="C1077" s="71" t="s">
        <v>603</v>
      </c>
      <c r="D1077" s="1">
        <v>209</v>
      </c>
      <c r="E1077" s="72">
        <f t="shared" si="16"/>
        <v>209</v>
      </c>
      <c r="F1077" s="12">
        <v>208.95000000000002</v>
      </c>
    </row>
    <row r="1078" spans="1:6" x14ac:dyDescent="0.45">
      <c r="A1078" s="12">
        <v>600542</v>
      </c>
      <c r="B1078" s="1">
        <v>9782090318418</v>
      </c>
      <c r="C1078" s="71" t="s">
        <v>604</v>
      </c>
      <c r="D1078" s="1">
        <v>326</v>
      </c>
      <c r="E1078" s="72">
        <f t="shared" si="16"/>
        <v>326</v>
      </c>
      <c r="F1078" s="12">
        <v>325.5</v>
      </c>
    </row>
    <row r="1079" spans="1:6" x14ac:dyDescent="0.45">
      <c r="A1079" s="12">
        <v>600547</v>
      </c>
      <c r="B1079" s="1">
        <v>9782090318425</v>
      </c>
      <c r="C1079" s="71" t="s">
        <v>609</v>
      </c>
      <c r="D1079" s="1">
        <v>326</v>
      </c>
      <c r="E1079" s="72">
        <f t="shared" si="16"/>
        <v>326</v>
      </c>
      <c r="F1079" s="12">
        <v>325.5</v>
      </c>
    </row>
    <row r="1080" spans="1:6" x14ac:dyDescent="0.45">
      <c r="A1080" s="12">
        <v>600543</v>
      </c>
      <c r="B1080" s="1">
        <v>9782090318463</v>
      </c>
      <c r="C1080" s="71" t="s">
        <v>605</v>
      </c>
      <c r="D1080" s="1">
        <v>326</v>
      </c>
      <c r="E1080" s="72">
        <f t="shared" si="16"/>
        <v>326</v>
      </c>
      <c r="F1080" s="12">
        <v>325.5</v>
      </c>
    </row>
    <row r="1081" spans="1:6" x14ac:dyDescent="0.45">
      <c r="A1081" s="12">
        <v>600546</v>
      </c>
      <c r="B1081" s="1">
        <v>9782090318586</v>
      </c>
      <c r="C1081" s="71" t="s">
        <v>608</v>
      </c>
      <c r="D1081" s="1">
        <v>326</v>
      </c>
      <c r="E1081" s="72">
        <f t="shared" si="16"/>
        <v>326</v>
      </c>
      <c r="F1081" s="12">
        <v>325.5</v>
      </c>
    </row>
    <row r="1082" spans="1:6" x14ac:dyDescent="0.45">
      <c r="A1082" s="12">
        <v>600534</v>
      </c>
      <c r="B1082" s="1">
        <v>9782090318111</v>
      </c>
      <c r="C1082" s="71" t="s">
        <v>602</v>
      </c>
      <c r="D1082" s="1">
        <v>209</v>
      </c>
      <c r="E1082" s="72">
        <f t="shared" si="16"/>
        <v>209</v>
      </c>
      <c r="F1082" s="12">
        <v>208.95000000000002</v>
      </c>
    </row>
    <row r="1083" spans="1:6" x14ac:dyDescent="0.45">
      <c r="A1083" s="12">
        <v>600557</v>
      </c>
      <c r="B1083" s="1">
        <v>9782090318524</v>
      </c>
      <c r="C1083" s="71" t="s">
        <v>614</v>
      </c>
      <c r="D1083" s="1">
        <v>326</v>
      </c>
      <c r="E1083" s="72">
        <f t="shared" si="16"/>
        <v>326</v>
      </c>
      <c r="F1083" s="12">
        <v>325.5</v>
      </c>
    </row>
    <row r="1084" spans="1:6" x14ac:dyDescent="0.45">
      <c r="A1084" s="12">
        <v>600560</v>
      </c>
      <c r="B1084" s="1">
        <v>9782090319934</v>
      </c>
      <c r="C1084" s="71" t="s">
        <v>615</v>
      </c>
      <c r="D1084" s="1">
        <v>209</v>
      </c>
      <c r="E1084" s="72">
        <f t="shared" si="16"/>
        <v>209</v>
      </c>
      <c r="F1084" s="12">
        <v>208.95000000000002</v>
      </c>
    </row>
    <row r="1085" spans="1:6" x14ac:dyDescent="0.45">
      <c r="A1085" s="12">
        <v>600487</v>
      </c>
      <c r="B1085" s="1">
        <v>9782090326222</v>
      </c>
      <c r="C1085" s="71" t="s">
        <v>1084</v>
      </c>
      <c r="D1085" s="1">
        <v>153</v>
      </c>
      <c r="E1085" s="72">
        <f t="shared" si="16"/>
        <v>153</v>
      </c>
      <c r="F1085" s="12">
        <v>152.5</v>
      </c>
    </row>
    <row r="1086" spans="1:6" x14ac:dyDescent="0.45">
      <c r="A1086" s="12">
        <v>600489</v>
      </c>
      <c r="B1086" s="1">
        <v>9782090326239</v>
      </c>
      <c r="C1086" s="71" t="s">
        <v>1086</v>
      </c>
      <c r="D1086" s="1">
        <v>153</v>
      </c>
      <c r="E1086" s="72">
        <f t="shared" si="16"/>
        <v>153</v>
      </c>
      <c r="F1086" s="12">
        <v>152.5</v>
      </c>
    </row>
    <row r="1087" spans="1:6" x14ac:dyDescent="0.45">
      <c r="A1087" s="12">
        <v>600501</v>
      </c>
      <c r="B1087" s="1">
        <v>9782090326246</v>
      </c>
      <c r="C1087" s="71" t="s">
        <v>1088</v>
      </c>
      <c r="D1087" s="1">
        <v>145</v>
      </c>
      <c r="E1087" s="72">
        <f t="shared" si="16"/>
        <v>145</v>
      </c>
      <c r="F1087" s="12">
        <v>144.9</v>
      </c>
    </row>
    <row r="1088" spans="1:6" x14ac:dyDescent="0.45">
      <c r="A1088" s="12">
        <v>600503</v>
      </c>
      <c r="B1088" s="1">
        <v>9782090326307</v>
      </c>
      <c r="C1088" s="71" t="s">
        <v>1090</v>
      </c>
      <c r="D1088" s="1">
        <v>145</v>
      </c>
      <c r="E1088" s="72">
        <f t="shared" si="16"/>
        <v>145</v>
      </c>
      <c r="F1088" s="12">
        <v>144.9</v>
      </c>
    </row>
    <row r="1089" spans="1:6" x14ac:dyDescent="0.45">
      <c r="A1089" s="12">
        <v>600509</v>
      </c>
      <c r="B1089" s="1">
        <v>9782090326253</v>
      </c>
      <c r="C1089" s="71" t="s">
        <v>1092</v>
      </c>
      <c r="D1089" s="1">
        <v>153</v>
      </c>
      <c r="E1089" s="72">
        <f t="shared" si="16"/>
        <v>153</v>
      </c>
      <c r="F1089" s="12">
        <v>152.5</v>
      </c>
    </row>
    <row r="1090" spans="1:6" x14ac:dyDescent="0.45">
      <c r="A1090" s="12">
        <v>600234</v>
      </c>
      <c r="B1090" s="1">
        <v>9782090331738</v>
      </c>
      <c r="C1090" s="71" t="s">
        <v>772</v>
      </c>
      <c r="D1090" s="1">
        <v>336</v>
      </c>
      <c r="E1090" s="72">
        <f t="shared" si="16"/>
        <v>336</v>
      </c>
      <c r="F1090" s="12">
        <v>336</v>
      </c>
    </row>
    <row r="1091" spans="1:6" x14ac:dyDescent="0.45">
      <c r="A1091" s="12">
        <v>1</v>
      </c>
      <c r="B1091" s="12">
        <v>1</v>
      </c>
      <c r="C1091" s="12">
        <v>1</v>
      </c>
      <c r="D1091" s="12">
        <v>1</v>
      </c>
      <c r="E1091" s="72"/>
      <c r="F1091" s="12">
        <v>1</v>
      </c>
    </row>
    <row r="1092" spans="1:6" x14ac:dyDescent="0.45">
      <c r="A1092" s="12">
        <v>2</v>
      </c>
      <c r="B1092" s="12">
        <v>2</v>
      </c>
      <c r="C1092" s="12">
        <v>2</v>
      </c>
      <c r="D1092" s="12">
        <v>2</v>
      </c>
      <c r="E1092" s="72">
        <f t="shared" si="16"/>
        <v>2</v>
      </c>
      <c r="F1092" s="12">
        <v>2</v>
      </c>
    </row>
    <row r="1093" spans="1:6" x14ac:dyDescent="0.45">
      <c r="A1093" s="12">
        <v>3</v>
      </c>
      <c r="B1093" s="12">
        <v>3</v>
      </c>
      <c r="C1093" s="12">
        <v>3</v>
      </c>
      <c r="D1093" s="12">
        <v>3</v>
      </c>
      <c r="E1093" s="72">
        <f t="shared" si="16"/>
        <v>3</v>
      </c>
      <c r="F1093" s="12">
        <v>3</v>
      </c>
    </row>
    <row r="1094" spans="1:6" x14ac:dyDescent="0.45">
      <c r="A1094" s="12">
        <v>4</v>
      </c>
      <c r="B1094" s="12">
        <v>4</v>
      </c>
      <c r="C1094" s="12">
        <v>4</v>
      </c>
      <c r="D1094" s="12">
        <v>4</v>
      </c>
      <c r="E1094" s="72">
        <f t="shared" ref="E1094:E1157" si="17">ROUND(D1094,0)</f>
        <v>4</v>
      </c>
      <c r="F1094" s="12">
        <v>4</v>
      </c>
    </row>
    <row r="1095" spans="1:6" x14ac:dyDescent="0.45">
      <c r="A1095" s="12">
        <v>5</v>
      </c>
      <c r="B1095" s="12">
        <v>5</v>
      </c>
      <c r="C1095" s="12">
        <v>5</v>
      </c>
      <c r="D1095" s="12">
        <v>5</v>
      </c>
      <c r="E1095" s="72">
        <f t="shared" si="17"/>
        <v>5</v>
      </c>
      <c r="F1095" s="12">
        <v>5</v>
      </c>
    </row>
    <row r="1096" spans="1:6" x14ac:dyDescent="0.45">
      <c r="A1096" s="12">
        <v>6</v>
      </c>
      <c r="B1096" s="12">
        <v>6</v>
      </c>
      <c r="C1096" s="12">
        <v>6</v>
      </c>
      <c r="D1096" s="12">
        <v>6</v>
      </c>
      <c r="E1096" s="72">
        <f t="shared" si="17"/>
        <v>6</v>
      </c>
      <c r="F1096" s="12">
        <v>6</v>
      </c>
    </row>
    <row r="1097" spans="1:6" x14ac:dyDescent="0.45">
      <c r="A1097" s="12">
        <v>7</v>
      </c>
      <c r="B1097" s="12">
        <v>7</v>
      </c>
      <c r="C1097" s="12">
        <v>7</v>
      </c>
      <c r="D1097" s="12">
        <v>7</v>
      </c>
      <c r="E1097" s="72">
        <f t="shared" si="17"/>
        <v>7</v>
      </c>
      <c r="F1097" s="12">
        <v>7</v>
      </c>
    </row>
    <row r="1098" spans="1:6" x14ac:dyDescent="0.45">
      <c r="A1098" s="12">
        <v>8</v>
      </c>
      <c r="B1098" s="12">
        <v>8</v>
      </c>
      <c r="C1098" s="12">
        <v>8</v>
      </c>
      <c r="D1098" s="12">
        <v>8</v>
      </c>
      <c r="E1098" s="72">
        <f t="shared" si="17"/>
        <v>8</v>
      </c>
      <c r="F1098" s="12">
        <v>8</v>
      </c>
    </row>
    <row r="1099" spans="1:6" x14ac:dyDescent="0.45">
      <c r="A1099" s="12">
        <v>9</v>
      </c>
      <c r="B1099" s="12">
        <v>9</v>
      </c>
      <c r="C1099" s="12">
        <v>9</v>
      </c>
      <c r="D1099" s="12">
        <v>9</v>
      </c>
      <c r="E1099" s="72">
        <f t="shared" si="17"/>
        <v>9</v>
      </c>
      <c r="F1099" s="12">
        <v>9</v>
      </c>
    </row>
    <row r="1100" spans="1:6" x14ac:dyDescent="0.45">
      <c r="A1100" s="12">
        <v>10</v>
      </c>
      <c r="B1100" s="12">
        <v>10</v>
      </c>
      <c r="C1100" s="12">
        <v>10</v>
      </c>
      <c r="D1100" s="12">
        <v>10</v>
      </c>
      <c r="E1100" s="72">
        <f t="shared" si="17"/>
        <v>10</v>
      </c>
      <c r="F1100" s="12">
        <v>10</v>
      </c>
    </row>
    <row r="1101" spans="1:6" x14ac:dyDescent="0.45">
      <c r="A1101" s="12">
        <v>11</v>
      </c>
      <c r="B1101" s="12">
        <v>11</v>
      </c>
      <c r="C1101" s="12">
        <v>11</v>
      </c>
      <c r="D1101" s="12">
        <v>11</v>
      </c>
      <c r="E1101" s="72">
        <f t="shared" si="17"/>
        <v>11</v>
      </c>
      <c r="F1101" s="12">
        <v>11</v>
      </c>
    </row>
    <row r="1102" spans="1:6" x14ac:dyDescent="0.45">
      <c r="A1102" s="12">
        <v>12</v>
      </c>
      <c r="B1102" s="12">
        <v>12</v>
      </c>
      <c r="C1102" s="12">
        <v>12</v>
      </c>
      <c r="D1102" s="12">
        <v>12</v>
      </c>
      <c r="E1102" s="72">
        <f t="shared" si="17"/>
        <v>12</v>
      </c>
      <c r="F1102" s="12">
        <v>12</v>
      </c>
    </row>
    <row r="1103" spans="1:6" x14ac:dyDescent="0.45">
      <c r="A1103" s="12">
        <v>13</v>
      </c>
      <c r="B1103" s="12">
        <v>13</v>
      </c>
      <c r="C1103" s="12">
        <v>13</v>
      </c>
      <c r="D1103" s="12">
        <v>13</v>
      </c>
      <c r="E1103" s="72">
        <f t="shared" si="17"/>
        <v>13</v>
      </c>
      <c r="F1103" s="12">
        <v>13</v>
      </c>
    </row>
    <row r="1104" spans="1:6" x14ac:dyDescent="0.45">
      <c r="A1104" s="12">
        <v>14</v>
      </c>
      <c r="B1104" s="12">
        <v>14</v>
      </c>
      <c r="C1104" s="12">
        <v>14</v>
      </c>
      <c r="D1104" s="12">
        <v>14</v>
      </c>
      <c r="E1104" s="72">
        <f t="shared" si="17"/>
        <v>14</v>
      </c>
      <c r="F1104" s="12">
        <v>14</v>
      </c>
    </row>
    <row r="1105" spans="1:6" x14ac:dyDescent="0.45">
      <c r="A1105" s="12">
        <v>15</v>
      </c>
      <c r="B1105" s="12">
        <v>15</v>
      </c>
      <c r="C1105" s="12">
        <v>15</v>
      </c>
      <c r="D1105" s="12">
        <v>15</v>
      </c>
      <c r="E1105" s="72">
        <f t="shared" si="17"/>
        <v>15</v>
      </c>
      <c r="F1105" s="12">
        <v>15</v>
      </c>
    </row>
    <row r="1106" spans="1:6" x14ac:dyDescent="0.45">
      <c r="A1106" s="12">
        <v>16</v>
      </c>
      <c r="B1106" s="12">
        <v>16</v>
      </c>
      <c r="C1106" s="12">
        <v>16</v>
      </c>
      <c r="D1106" s="12">
        <v>16</v>
      </c>
      <c r="E1106" s="72">
        <f t="shared" si="17"/>
        <v>16</v>
      </c>
      <c r="F1106" s="12">
        <v>16</v>
      </c>
    </row>
    <row r="1107" spans="1:6" x14ac:dyDescent="0.45">
      <c r="A1107" s="12">
        <v>17</v>
      </c>
      <c r="B1107" s="12">
        <v>17</v>
      </c>
      <c r="C1107" s="12">
        <v>17</v>
      </c>
      <c r="D1107" s="12">
        <v>17</v>
      </c>
      <c r="E1107" s="72">
        <f t="shared" si="17"/>
        <v>17</v>
      </c>
      <c r="F1107" s="12">
        <v>17</v>
      </c>
    </row>
    <row r="1108" spans="1:6" x14ac:dyDescent="0.45">
      <c r="A1108" s="12">
        <v>18</v>
      </c>
      <c r="B1108" s="12">
        <v>18</v>
      </c>
      <c r="C1108" s="12">
        <v>18</v>
      </c>
      <c r="D1108" s="12">
        <v>18</v>
      </c>
      <c r="E1108" s="72">
        <f t="shared" si="17"/>
        <v>18</v>
      </c>
      <c r="F1108" s="12">
        <v>18</v>
      </c>
    </row>
    <row r="1109" spans="1:6" x14ac:dyDescent="0.45">
      <c r="A1109" s="12">
        <v>19</v>
      </c>
      <c r="B1109" s="12">
        <v>19</v>
      </c>
      <c r="C1109" s="12">
        <v>19</v>
      </c>
      <c r="D1109" s="12">
        <v>19</v>
      </c>
      <c r="E1109" s="72">
        <f t="shared" si="17"/>
        <v>19</v>
      </c>
      <c r="F1109" s="12">
        <v>19</v>
      </c>
    </row>
    <row r="1110" spans="1:6" x14ac:dyDescent="0.45">
      <c r="A1110" s="12">
        <v>20</v>
      </c>
      <c r="B1110" s="12">
        <v>20</v>
      </c>
      <c r="C1110" s="12">
        <v>20</v>
      </c>
      <c r="D1110" s="12">
        <v>20</v>
      </c>
      <c r="E1110" s="72">
        <f t="shared" si="17"/>
        <v>20</v>
      </c>
      <c r="F1110" s="12">
        <v>20</v>
      </c>
    </row>
    <row r="1111" spans="1:6" x14ac:dyDescent="0.45">
      <c r="A1111" s="12">
        <v>21</v>
      </c>
      <c r="B1111" s="12">
        <v>21</v>
      </c>
      <c r="C1111" s="12">
        <v>21</v>
      </c>
      <c r="D1111" s="12">
        <v>21</v>
      </c>
      <c r="E1111" s="72">
        <f t="shared" si="17"/>
        <v>21</v>
      </c>
      <c r="F1111" s="12">
        <v>21</v>
      </c>
    </row>
    <row r="1112" spans="1:6" x14ac:dyDescent="0.45">
      <c r="A1112" s="12">
        <v>22</v>
      </c>
      <c r="B1112" s="12">
        <v>22</v>
      </c>
      <c r="C1112" s="12">
        <v>22</v>
      </c>
      <c r="D1112" s="12">
        <v>22</v>
      </c>
      <c r="E1112" s="72">
        <f t="shared" si="17"/>
        <v>22</v>
      </c>
      <c r="F1112" s="12">
        <v>22</v>
      </c>
    </row>
    <row r="1113" spans="1:6" x14ac:dyDescent="0.45">
      <c r="A1113" s="12">
        <v>23</v>
      </c>
      <c r="B1113" s="12">
        <v>23</v>
      </c>
      <c r="C1113" s="12">
        <v>23</v>
      </c>
      <c r="D1113" s="12">
        <v>23</v>
      </c>
      <c r="E1113" s="72">
        <f t="shared" si="17"/>
        <v>23</v>
      </c>
      <c r="F1113" s="12">
        <v>23</v>
      </c>
    </row>
    <row r="1114" spans="1:6" x14ac:dyDescent="0.45">
      <c r="A1114" s="12">
        <v>24</v>
      </c>
      <c r="B1114" s="12">
        <v>24</v>
      </c>
      <c r="C1114" s="12">
        <v>24</v>
      </c>
      <c r="D1114" s="12">
        <v>24</v>
      </c>
      <c r="E1114" s="72">
        <f t="shared" si="17"/>
        <v>24</v>
      </c>
      <c r="F1114" s="12">
        <v>24</v>
      </c>
    </row>
    <row r="1115" spans="1:6" x14ac:dyDescent="0.45">
      <c r="A1115" s="12">
        <v>25</v>
      </c>
      <c r="B1115" s="12">
        <v>25</v>
      </c>
      <c r="C1115" s="12">
        <v>25</v>
      </c>
      <c r="D1115" s="12">
        <v>25</v>
      </c>
      <c r="E1115" s="72">
        <f t="shared" si="17"/>
        <v>25</v>
      </c>
      <c r="F1115" s="12">
        <v>25</v>
      </c>
    </row>
    <row r="1116" spans="1:6" x14ac:dyDescent="0.45">
      <c r="A1116" s="12">
        <v>26</v>
      </c>
      <c r="B1116" s="12">
        <v>26</v>
      </c>
      <c r="C1116" s="12">
        <v>26</v>
      </c>
      <c r="D1116" s="12">
        <v>26</v>
      </c>
      <c r="E1116" s="72">
        <f t="shared" si="17"/>
        <v>26</v>
      </c>
      <c r="F1116" s="12">
        <v>26</v>
      </c>
    </row>
    <row r="1117" spans="1:6" x14ac:dyDescent="0.45">
      <c r="A1117" s="12">
        <v>27</v>
      </c>
      <c r="B1117" s="12">
        <v>27</v>
      </c>
      <c r="C1117" s="12">
        <v>27</v>
      </c>
      <c r="D1117" s="12">
        <v>27</v>
      </c>
      <c r="E1117" s="72">
        <f t="shared" si="17"/>
        <v>27</v>
      </c>
      <c r="F1117" s="12">
        <v>27</v>
      </c>
    </row>
    <row r="1118" spans="1:6" x14ac:dyDescent="0.45">
      <c r="A1118" s="12">
        <v>28</v>
      </c>
      <c r="B1118" s="12">
        <v>28</v>
      </c>
      <c r="C1118" s="12">
        <v>28</v>
      </c>
      <c r="D1118" s="12">
        <v>28</v>
      </c>
      <c r="E1118" s="72">
        <f t="shared" si="17"/>
        <v>28</v>
      </c>
      <c r="F1118" s="12">
        <v>28</v>
      </c>
    </row>
    <row r="1119" spans="1:6" x14ac:dyDescent="0.45">
      <c r="A1119" s="12">
        <v>29</v>
      </c>
      <c r="B1119" s="12">
        <v>29</v>
      </c>
      <c r="C1119" s="12">
        <v>29</v>
      </c>
      <c r="D1119" s="12">
        <v>29</v>
      </c>
      <c r="E1119" s="72">
        <f t="shared" si="17"/>
        <v>29</v>
      </c>
      <c r="F1119" s="12">
        <v>29</v>
      </c>
    </row>
    <row r="1120" spans="1:6" x14ac:dyDescent="0.45">
      <c r="A1120" s="12">
        <v>30</v>
      </c>
      <c r="B1120" s="12">
        <v>30</v>
      </c>
      <c r="C1120" s="12">
        <v>30</v>
      </c>
      <c r="D1120" s="12">
        <v>30</v>
      </c>
      <c r="E1120" s="72">
        <f t="shared" si="17"/>
        <v>30</v>
      </c>
      <c r="F1120" s="12">
        <v>30</v>
      </c>
    </row>
    <row r="1121" spans="1:6" x14ac:dyDescent="0.45">
      <c r="A1121" s="12">
        <v>31</v>
      </c>
      <c r="B1121" s="12">
        <v>31</v>
      </c>
      <c r="C1121" s="12">
        <v>31</v>
      </c>
      <c r="D1121" s="12">
        <v>31</v>
      </c>
      <c r="E1121" s="72">
        <f t="shared" si="17"/>
        <v>31</v>
      </c>
      <c r="F1121" s="12">
        <v>31</v>
      </c>
    </row>
    <row r="1122" spans="1:6" x14ac:dyDescent="0.45">
      <c r="A1122" s="12">
        <v>32</v>
      </c>
      <c r="B1122" s="12">
        <v>32</v>
      </c>
      <c r="C1122" s="12">
        <v>32</v>
      </c>
      <c r="D1122" s="12">
        <v>32</v>
      </c>
      <c r="E1122" s="72">
        <f t="shared" si="17"/>
        <v>32</v>
      </c>
      <c r="F1122" s="12">
        <v>32</v>
      </c>
    </row>
    <row r="1123" spans="1:6" x14ac:dyDescent="0.45">
      <c r="A1123" s="12">
        <v>33</v>
      </c>
      <c r="B1123" s="12">
        <v>33</v>
      </c>
      <c r="C1123" s="12">
        <v>33</v>
      </c>
      <c r="D1123" s="12">
        <v>33</v>
      </c>
      <c r="E1123" s="72">
        <f t="shared" si="17"/>
        <v>33</v>
      </c>
      <c r="F1123" s="12">
        <v>33</v>
      </c>
    </row>
    <row r="1124" spans="1:6" x14ac:dyDescent="0.45">
      <c r="A1124" s="12">
        <v>34</v>
      </c>
      <c r="B1124" s="12">
        <v>34</v>
      </c>
      <c r="C1124" s="12">
        <v>34</v>
      </c>
      <c r="D1124" s="12">
        <v>34</v>
      </c>
      <c r="E1124" s="72">
        <f t="shared" si="17"/>
        <v>34</v>
      </c>
      <c r="F1124" s="12">
        <v>34</v>
      </c>
    </row>
    <row r="1125" spans="1:6" x14ac:dyDescent="0.45">
      <c r="A1125" s="12">
        <v>35</v>
      </c>
      <c r="B1125" s="12">
        <v>35</v>
      </c>
      <c r="C1125" s="12">
        <v>35</v>
      </c>
      <c r="D1125" s="12">
        <v>35</v>
      </c>
      <c r="E1125" s="72">
        <f t="shared" si="17"/>
        <v>35</v>
      </c>
      <c r="F1125" s="12">
        <v>35</v>
      </c>
    </row>
    <row r="1126" spans="1:6" x14ac:dyDescent="0.45">
      <c r="A1126" s="12">
        <v>36</v>
      </c>
      <c r="B1126" s="12">
        <v>36</v>
      </c>
      <c r="C1126" s="12">
        <v>36</v>
      </c>
      <c r="D1126" s="12">
        <v>36</v>
      </c>
      <c r="E1126" s="72">
        <f t="shared" si="17"/>
        <v>36</v>
      </c>
      <c r="F1126" s="12">
        <v>36</v>
      </c>
    </row>
    <row r="1127" spans="1:6" x14ac:dyDescent="0.45">
      <c r="A1127" s="12">
        <v>37</v>
      </c>
      <c r="B1127" s="12">
        <v>37</v>
      </c>
      <c r="C1127" s="12">
        <v>37</v>
      </c>
      <c r="D1127" s="12">
        <v>37</v>
      </c>
      <c r="E1127" s="72">
        <f t="shared" si="17"/>
        <v>37</v>
      </c>
      <c r="F1127" s="12">
        <v>37</v>
      </c>
    </row>
    <row r="1128" spans="1:6" x14ac:dyDescent="0.45">
      <c r="A1128" s="12">
        <v>38</v>
      </c>
      <c r="B1128" s="12">
        <v>38</v>
      </c>
      <c r="C1128" s="12">
        <v>38</v>
      </c>
      <c r="D1128" s="12">
        <v>38</v>
      </c>
      <c r="E1128" s="72">
        <f t="shared" si="17"/>
        <v>38</v>
      </c>
      <c r="F1128" s="12">
        <v>38</v>
      </c>
    </row>
    <row r="1129" spans="1:6" x14ac:dyDescent="0.45">
      <c r="A1129" s="12">
        <v>39</v>
      </c>
      <c r="B1129" s="12">
        <v>39</v>
      </c>
      <c r="C1129" s="12">
        <v>39</v>
      </c>
      <c r="D1129" s="12">
        <v>39</v>
      </c>
      <c r="E1129" s="72">
        <f t="shared" si="17"/>
        <v>39</v>
      </c>
      <c r="F1129" s="12">
        <v>39</v>
      </c>
    </row>
    <row r="1130" spans="1:6" x14ac:dyDescent="0.45">
      <c r="A1130" s="12">
        <v>40</v>
      </c>
      <c r="B1130" s="12">
        <v>40</v>
      </c>
      <c r="C1130" s="12">
        <v>40</v>
      </c>
      <c r="D1130" s="12">
        <v>40</v>
      </c>
      <c r="E1130" s="72">
        <f t="shared" si="17"/>
        <v>40</v>
      </c>
      <c r="F1130" s="12">
        <v>40</v>
      </c>
    </row>
    <row r="1131" spans="1:6" x14ac:dyDescent="0.45">
      <c r="A1131" s="12">
        <v>41</v>
      </c>
      <c r="B1131" s="12">
        <v>41</v>
      </c>
      <c r="C1131" s="12">
        <v>41</v>
      </c>
      <c r="D1131" s="12">
        <v>41</v>
      </c>
      <c r="E1131" s="72">
        <f t="shared" si="17"/>
        <v>41</v>
      </c>
      <c r="F1131" s="12">
        <v>41</v>
      </c>
    </row>
    <row r="1132" spans="1:6" x14ac:dyDescent="0.45">
      <c r="A1132" s="12">
        <v>42</v>
      </c>
      <c r="B1132" s="12">
        <v>42</v>
      </c>
      <c r="C1132" s="12">
        <v>42</v>
      </c>
      <c r="D1132" s="12">
        <v>42</v>
      </c>
      <c r="E1132" s="72">
        <f t="shared" si="17"/>
        <v>42</v>
      </c>
      <c r="F1132" s="12">
        <v>42</v>
      </c>
    </row>
    <row r="1133" spans="1:6" x14ac:dyDescent="0.45">
      <c r="A1133" s="12">
        <v>43</v>
      </c>
      <c r="B1133" s="12">
        <v>43</v>
      </c>
      <c r="C1133" s="12">
        <v>43</v>
      </c>
      <c r="D1133" s="12">
        <v>43</v>
      </c>
      <c r="E1133" s="72">
        <f t="shared" si="17"/>
        <v>43</v>
      </c>
      <c r="F1133" s="12">
        <v>43</v>
      </c>
    </row>
    <row r="1134" spans="1:6" x14ac:dyDescent="0.45">
      <c r="A1134" s="12">
        <v>44</v>
      </c>
      <c r="B1134" s="12">
        <v>44</v>
      </c>
      <c r="C1134" s="12">
        <v>44</v>
      </c>
      <c r="D1134" s="12">
        <v>44</v>
      </c>
      <c r="E1134" s="72">
        <f t="shared" si="17"/>
        <v>44</v>
      </c>
      <c r="F1134" s="12">
        <v>44</v>
      </c>
    </row>
    <row r="1135" spans="1:6" x14ac:dyDescent="0.45">
      <c r="A1135" s="12">
        <v>45</v>
      </c>
      <c r="B1135" s="12">
        <v>45</v>
      </c>
      <c r="C1135" s="12">
        <v>45</v>
      </c>
      <c r="D1135" s="12">
        <v>45</v>
      </c>
      <c r="E1135" s="72">
        <f t="shared" si="17"/>
        <v>45</v>
      </c>
      <c r="F1135" s="12">
        <v>45</v>
      </c>
    </row>
    <row r="1136" spans="1:6" x14ac:dyDescent="0.45">
      <c r="A1136" s="12">
        <v>46</v>
      </c>
      <c r="B1136" s="12">
        <v>46</v>
      </c>
      <c r="C1136" s="12">
        <v>46</v>
      </c>
      <c r="D1136" s="12">
        <v>46</v>
      </c>
      <c r="E1136" s="72">
        <f t="shared" si="17"/>
        <v>46</v>
      </c>
      <c r="F1136" s="12">
        <v>46</v>
      </c>
    </row>
    <row r="1137" spans="1:6" x14ac:dyDescent="0.45">
      <c r="A1137" s="12">
        <v>47</v>
      </c>
      <c r="B1137" s="12">
        <v>47</v>
      </c>
      <c r="C1137" s="12">
        <v>47</v>
      </c>
      <c r="D1137" s="12">
        <v>47</v>
      </c>
      <c r="E1137" s="72">
        <f t="shared" si="17"/>
        <v>47</v>
      </c>
      <c r="F1137" s="12">
        <v>47</v>
      </c>
    </row>
    <row r="1138" spans="1:6" x14ac:dyDescent="0.45">
      <c r="A1138" s="12">
        <v>48</v>
      </c>
      <c r="B1138" s="12">
        <v>48</v>
      </c>
      <c r="C1138" s="12">
        <v>48</v>
      </c>
      <c r="D1138" s="12">
        <v>48</v>
      </c>
      <c r="E1138" s="72">
        <f t="shared" si="17"/>
        <v>48</v>
      </c>
      <c r="F1138" s="12">
        <v>48</v>
      </c>
    </row>
    <row r="1139" spans="1:6" x14ac:dyDescent="0.45">
      <c r="A1139" s="12">
        <v>49</v>
      </c>
      <c r="B1139" s="12">
        <v>49</v>
      </c>
      <c r="C1139" s="12">
        <v>49</v>
      </c>
      <c r="D1139" s="12">
        <v>49</v>
      </c>
      <c r="E1139" s="72">
        <f t="shared" si="17"/>
        <v>49</v>
      </c>
      <c r="F1139" s="12">
        <v>49</v>
      </c>
    </row>
    <row r="1140" spans="1:6" x14ac:dyDescent="0.45">
      <c r="A1140" s="12">
        <v>50</v>
      </c>
      <c r="B1140" s="12">
        <v>50</v>
      </c>
      <c r="C1140" s="12">
        <v>50</v>
      </c>
      <c r="D1140" s="12">
        <v>50</v>
      </c>
      <c r="E1140" s="72">
        <f t="shared" si="17"/>
        <v>50</v>
      </c>
      <c r="F1140" s="12">
        <v>50</v>
      </c>
    </row>
    <row r="1141" spans="1:6" x14ac:dyDescent="0.45">
      <c r="A1141" s="12">
        <v>51</v>
      </c>
      <c r="B1141" s="12">
        <v>51</v>
      </c>
      <c r="C1141" s="12">
        <v>51</v>
      </c>
      <c r="D1141" s="12">
        <v>51</v>
      </c>
      <c r="E1141" s="72">
        <f t="shared" si="17"/>
        <v>51</v>
      </c>
      <c r="F1141" s="12">
        <v>51</v>
      </c>
    </row>
    <row r="1142" spans="1:6" x14ac:dyDescent="0.45">
      <c r="A1142" s="12">
        <v>52</v>
      </c>
      <c r="B1142" s="12">
        <v>52</v>
      </c>
      <c r="C1142" s="12">
        <v>52</v>
      </c>
      <c r="D1142" s="12">
        <v>52</v>
      </c>
      <c r="E1142" s="72">
        <f t="shared" si="17"/>
        <v>52</v>
      </c>
      <c r="F1142" s="12">
        <v>52</v>
      </c>
    </row>
    <row r="1143" spans="1:6" x14ac:dyDescent="0.45">
      <c r="A1143" s="12">
        <v>53</v>
      </c>
      <c r="B1143" s="12">
        <v>53</v>
      </c>
      <c r="C1143" s="12">
        <v>53</v>
      </c>
      <c r="D1143" s="12">
        <v>53</v>
      </c>
      <c r="E1143" s="72">
        <f t="shared" si="17"/>
        <v>53</v>
      </c>
      <c r="F1143" s="12">
        <v>53</v>
      </c>
    </row>
    <row r="1144" spans="1:6" x14ac:dyDescent="0.45">
      <c r="A1144" s="12">
        <v>54</v>
      </c>
      <c r="B1144" s="12">
        <v>54</v>
      </c>
      <c r="C1144" s="12">
        <v>54</v>
      </c>
      <c r="D1144" s="12">
        <v>54</v>
      </c>
      <c r="E1144" s="72">
        <f t="shared" si="17"/>
        <v>54</v>
      </c>
      <c r="F1144" s="12">
        <v>54</v>
      </c>
    </row>
    <row r="1145" spans="1:6" x14ac:dyDescent="0.45">
      <c r="A1145" s="12">
        <v>55</v>
      </c>
      <c r="B1145" s="12">
        <v>55</v>
      </c>
      <c r="C1145" s="12">
        <v>55</v>
      </c>
      <c r="D1145" s="12">
        <v>55</v>
      </c>
      <c r="E1145" s="72">
        <f t="shared" si="17"/>
        <v>55</v>
      </c>
      <c r="F1145" s="12">
        <v>55</v>
      </c>
    </row>
    <row r="1146" spans="1:6" x14ac:dyDescent="0.45">
      <c r="A1146" s="12">
        <v>56</v>
      </c>
      <c r="B1146" s="12">
        <v>56</v>
      </c>
      <c r="C1146" s="12">
        <v>56</v>
      </c>
      <c r="D1146" s="12">
        <v>56</v>
      </c>
      <c r="E1146" s="72">
        <f t="shared" si="17"/>
        <v>56</v>
      </c>
      <c r="F1146" s="12">
        <v>56</v>
      </c>
    </row>
    <row r="1147" spans="1:6" x14ac:dyDescent="0.45">
      <c r="A1147" s="12">
        <v>57</v>
      </c>
      <c r="B1147" s="12">
        <v>57</v>
      </c>
      <c r="C1147" s="12">
        <v>57</v>
      </c>
      <c r="D1147" s="12">
        <v>57</v>
      </c>
      <c r="E1147" s="72">
        <f t="shared" si="17"/>
        <v>57</v>
      </c>
      <c r="F1147" s="12">
        <v>57</v>
      </c>
    </row>
    <row r="1148" spans="1:6" x14ac:dyDescent="0.45">
      <c r="A1148" s="12">
        <v>58</v>
      </c>
      <c r="B1148" s="12">
        <v>58</v>
      </c>
      <c r="C1148" s="12">
        <v>58</v>
      </c>
      <c r="D1148" s="12">
        <v>58</v>
      </c>
      <c r="E1148" s="72">
        <f t="shared" si="17"/>
        <v>58</v>
      </c>
      <c r="F1148" s="12">
        <v>58</v>
      </c>
    </row>
    <row r="1149" spans="1:6" x14ac:dyDescent="0.45">
      <c r="A1149" s="12">
        <v>59</v>
      </c>
      <c r="B1149" s="12">
        <v>59</v>
      </c>
      <c r="C1149" s="12">
        <v>59</v>
      </c>
      <c r="D1149" s="12">
        <v>59</v>
      </c>
      <c r="E1149" s="72">
        <f t="shared" si="17"/>
        <v>59</v>
      </c>
      <c r="F1149" s="12">
        <v>59</v>
      </c>
    </row>
    <row r="1150" spans="1:6" x14ac:dyDescent="0.45">
      <c r="A1150" s="12">
        <v>60</v>
      </c>
      <c r="B1150" s="12">
        <v>60</v>
      </c>
      <c r="C1150" s="12">
        <v>60</v>
      </c>
      <c r="D1150" s="12">
        <v>60</v>
      </c>
      <c r="E1150" s="72">
        <f t="shared" si="17"/>
        <v>60</v>
      </c>
      <c r="F1150" s="12">
        <v>60</v>
      </c>
    </row>
    <row r="1151" spans="1:6" x14ac:dyDescent="0.45">
      <c r="A1151" s="12">
        <v>61</v>
      </c>
      <c r="B1151" s="12">
        <v>61</v>
      </c>
      <c r="C1151" s="12">
        <v>61</v>
      </c>
      <c r="D1151" s="12">
        <v>61</v>
      </c>
      <c r="E1151" s="72">
        <f t="shared" si="17"/>
        <v>61</v>
      </c>
      <c r="F1151" s="12">
        <v>61</v>
      </c>
    </row>
    <row r="1152" spans="1:6" x14ac:dyDescent="0.45">
      <c r="A1152" s="12">
        <v>62</v>
      </c>
      <c r="B1152" s="12">
        <v>62</v>
      </c>
      <c r="C1152" s="12">
        <v>62</v>
      </c>
      <c r="D1152" s="12">
        <v>62</v>
      </c>
      <c r="E1152" s="72">
        <f t="shared" si="17"/>
        <v>62</v>
      </c>
      <c r="F1152" s="12">
        <v>62</v>
      </c>
    </row>
    <row r="1153" spans="1:6" x14ac:dyDescent="0.45">
      <c r="A1153" s="12">
        <v>63</v>
      </c>
      <c r="B1153" s="12">
        <v>63</v>
      </c>
      <c r="C1153" s="12">
        <v>63</v>
      </c>
      <c r="D1153" s="12">
        <v>63</v>
      </c>
      <c r="E1153" s="72">
        <f t="shared" si="17"/>
        <v>63</v>
      </c>
      <c r="F1153" s="12">
        <v>63</v>
      </c>
    </row>
    <row r="1154" spans="1:6" x14ac:dyDescent="0.45">
      <c r="A1154" s="12">
        <v>64</v>
      </c>
      <c r="B1154" s="12">
        <v>64</v>
      </c>
      <c r="C1154" s="12">
        <v>64</v>
      </c>
      <c r="D1154" s="12">
        <v>64</v>
      </c>
      <c r="E1154" s="72">
        <f t="shared" si="17"/>
        <v>64</v>
      </c>
      <c r="F1154" s="12">
        <v>64</v>
      </c>
    </row>
    <row r="1155" spans="1:6" x14ac:dyDescent="0.45">
      <c r="A1155" s="12">
        <v>65</v>
      </c>
      <c r="B1155" s="12">
        <v>65</v>
      </c>
      <c r="C1155" s="12">
        <v>65</v>
      </c>
      <c r="D1155" s="12">
        <v>65</v>
      </c>
      <c r="E1155" s="72">
        <f t="shared" si="17"/>
        <v>65</v>
      </c>
      <c r="F1155" s="12">
        <v>65</v>
      </c>
    </row>
    <row r="1156" spans="1:6" x14ac:dyDescent="0.45">
      <c r="A1156" s="12">
        <v>66</v>
      </c>
      <c r="B1156" s="12">
        <v>66</v>
      </c>
      <c r="C1156" s="12">
        <v>66</v>
      </c>
      <c r="D1156" s="12">
        <v>66</v>
      </c>
      <c r="E1156" s="72">
        <f t="shared" si="17"/>
        <v>66</v>
      </c>
      <c r="F1156" s="12">
        <v>66</v>
      </c>
    </row>
    <row r="1157" spans="1:6" x14ac:dyDescent="0.45">
      <c r="A1157" s="12">
        <v>67</v>
      </c>
      <c r="B1157" s="12">
        <v>67</v>
      </c>
      <c r="C1157" s="12">
        <v>67</v>
      </c>
      <c r="D1157" s="12">
        <v>67</v>
      </c>
      <c r="E1157" s="72">
        <f t="shared" si="17"/>
        <v>67</v>
      </c>
      <c r="F1157" s="12">
        <v>67</v>
      </c>
    </row>
    <row r="1158" spans="1:6" x14ac:dyDescent="0.45">
      <c r="A1158" s="12">
        <v>68</v>
      </c>
      <c r="B1158" s="12">
        <v>68</v>
      </c>
      <c r="C1158" s="12">
        <v>68</v>
      </c>
      <c r="D1158" s="12">
        <v>68</v>
      </c>
      <c r="E1158" s="72">
        <f t="shared" ref="E1158:E1221" si="18">ROUND(D1158,0)</f>
        <v>68</v>
      </c>
      <c r="F1158" s="12">
        <v>68</v>
      </c>
    </row>
    <row r="1159" spans="1:6" x14ac:dyDescent="0.45">
      <c r="A1159" s="12">
        <v>69</v>
      </c>
      <c r="B1159" s="12">
        <v>69</v>
      </c>
      <c r="C1159" s="12">
        <v>69</v>
      </c>
      <c r="D1159" s="12">
        <v>69</v>
      </c>
      <c r="E1159" s="72">
        <f t="shared" si="18"/>
        <v>69</v>
      </c>
      <c r="F1159" s="12">
        <v>69</v>
      </c>
    </row>
    <row r="1160" spans="1:6" x14ac:dyDescent="0.45">
      <c r="A1160" s="12">
        <v>70</v>
      </c>
      <c r="B1160" s="12">
        <v>70</v>
      </c>
      <c r="C1160" s="12">
        <v>70</v>
      </c>
      <c r="D1160" s="12">
        <v>70</v>
      </c>
      <c r="E1160" s="72">
        <f t="shared" si="18"/>
        <v>70</v>
      </c>
      <c r="F1160" s="12">
        <v>70</v>
      </c>
    </row>
    <row r="1161" spans="1:6" x14ac:dyDescent="0.45">
      <c r="A1161" s="12">
        <v>71</v>
      </c>
      <c r="B1161" s="12">
        <v>71</v>
      </c>
      <c r="C1161" s="12">
        <v>71</v>
      </c>
      <c r="D1161" s="12">
        <v>71</v>
      </c>
      <c r="E1161" s="72">
        <f t="shared" si="18"/>
        <v>71</v>
      </c>
      <c r="F1161" s="12">
        <v>71</v>
      </c>
    </row>
    <row r="1162" spans="1:6" x14ac:dyDescent="0.45">
      <c r="A1162" s="12">
        <v>72</v>
      </c>
      <c r="B1162" s="12">
        <v>72</v>
      </c>
      <c r="C1162" s="12">
        <v>72</v>
      </c>
      <c r="D1162" s="12">
        <v>72</v>
      </c>
      <c r="E1162" s="72">
        <f t="shared" si="18"/>
        <v>72</v>
      </c>
      <c r="F1162" s="12">
        <v>72</v>
      </c>
    </row>
    <row r="1163" spans="1:6" x14ac:dyDescent="0.45">
      <c r="A1163" s="12">
        <v>73</v>
      </c>
      <c r="B1163" s="12">
        <v>73</v>
      </c>
      <c r="C1163" s="12">
        <v>73</v>
      </c>
      <c r="D1163" s="12">
        <v>73</v>
      </c>
      <c r="E1163" s="72">
        <f t="shared" si="18"/>
        <v>73</v>
      </c>
      <c r="F1163" s="12">
        <v>73</v>
      </c>
    </row>
    <row r="1164" spans="1:6" x14ac:dyDescent="0.45">
      <c r="A1164" s="12">
        <v>74</v>
      </c>
      <c r="B1164" s="12">
        <v>74</v>
      </c>
      <c r="C1164" s="12">
        <v>74</v>
      </c>
      <c r="D1164" s="12">
        <v>74</v>
      </c>
      <c r="E1164" s="72">
        <f t="shared" si="18"/>
        <v>74</v>
      </c>
      <c r="F1164" s="12">
        <v>74</v>
      </c>
    </row>
    <row r="1165" spans="1:6" x14ac:dyDescent="0.45">
      <c r="A1165" s="12">
        <v>75</v>
      </c>
      <c r="B1165" s="12">
        <v>75</v>
      </c>
      <c r="C1165" s="12">
        <v>75</v>
      </c>
      <c r="D1165" s="12">
        <v>75</v>
      </c>
      <c r="E1165" s="72">
        <f t="shared" si="18"/>
        <v>75</v>
      </c>
      <c r="F1165" s="12">
        <v>75</v>
      </c>
    </row>
    <row r="1166" spans="1:6" x14ac:dyDescent="0.45">
      <c r="A1166" s="12">
        <v>76</v>
      </c>
      <c r="B1166" s="12">
        <v>76</v>
      </c>
      <c r="C1166" s="12">
        <v>76</v>
      </c>
      <c r="D1166" s="12">
        <v>76</v>
      </c>
      <c r="E1166" s="72">
        <f t="shared" si="18"/>
        <v>76</v>
      </c>
      <c r="F1166" s="12">
        <v>76</v>
      </c>
    </row>
    <row r="1167" spans="1:6" x14ac:dyDescent="0.45">
      <c r="A1167" s="12">
        <v>77</v>
      </c>
      <c r="B1167" s="12">
        <v>77</v>
      </c>
      <c r="C1167" s="12">
        <v>77</v>
      </c>
      <c r="D1167" s="12">
        <v>77</v>
      </c>
      <c r="E1167" s="72">
        <f t="shared" si="18"/>
        <v>77</v>
      </c>
      <c r="F1167" s="12">
        <v>77</v>
      </c>
    </row>
    <row r="1168" spans="1:6" x14ac:dyDescent="0.45">
      <c r="A1168" s="12">
        <v>78</v>
      </c>
      <c r="B1168" s="12">
        <v>78</v>
      </c>
      <c r="C1168" s="12">
        <v>78</v>
      </c>
      <c r="D1168" s="12">
        <v>78</v>
      </c>
      <c r="E1168" s="72">
        <f t="shared" si="18"/>
        <v>78</v>
      </c>
      <c r="F1168" s="12">
        <v>78</v>
      </c>
    </row>
    <row r="1169" spans="1:6" x14ac:dyDescent="0.45">
      <c r="A1169" s="12">
        <v>79</v>
      </c>
      <c r="B1169" s="12">
        <v>79</v>
      </c>
      <c r="C1169" s="12">
        <v>79</v>
      </c>
      <c r="D1169" s="12">
        <v>79</v>
      </c>
      <c r="E1169" s="72">
        <f t="shared" si="18"/>
        <v>79</v>
      </c>
      <c r="F1169" s="12">
        <v>79</v>
      </c>
    </row>
    <row r="1170" spans="1:6" x14ac:dyDescent="0.45">
      <c r="A1170" s="12">
        <v>80</v>
      </c>
      <c r="B1170" s="12">
        <v>80</v>
      </c>
      <c r="C1170" s="12">
        <v>80</v>
      </c>
      <c r="D1170" s="12">
        <v>80</v>
      </c>
      <c r="E1170" s="72">
        <f t="shared" si="18"/>
        <v>80</v>
      </c>
      <c r="F1170" s="12">
        <v>80</v>
      </c>
    </row>
    <row r="1171" spans="1:6" x14ac:dyDescent="0.45">
      <c r="A1171" s="12">
        <v>81</v>
      </c>
      <c r="B1171" s="12">
        <v>81</v>
      </c>
      <c r="C1171" s="12">
        <v>81</v>
      </c>
      <c r="D1171" s="12">
        <v>81</v>
      </c>
      <c r="E1171" s="72">
        <f t="shared" si="18"/>
        <v>81</v>
      </c>
      <c r="F1171" s="12">
        <v>81</v>
      </c>
    </row>
    <row r="1172" spans="1:6" x14ac:dyDescent="0.45">
      <c r="A1172" s="12">
        <v>82</v>
      </c>
      <c r="B1172" s="12">
        <v>82</v>
      </c>
      <c r="C1172" s="12">
        <v>82</v>
      </c>
      <c r="D1172" s="12">
        <v>82</v>
      </c>
      <c r="E1172" s="72">
        <f t="shared" si="18"/>
        <v>82</v>
      </c>
      <c r="F1172" s="12">
        <v>82</v>
      </c>
    </row>
    <row r="1173" spans="1:6" x14ac:dyDescent="0.45">
      <c r="A1173" s="12">
        <v>83</v>
      </c>
      <c r="B1173" s="12">
        <v>83</v>
      </c>
      <c r="C1173" s="12">
        <v>83</v>
      </c>
      <c r="D1173" s="12">
        <v>83</v>
      </c>
      <c r="E1173" s="72">
        <f t="shared" si="18"/>
        <v>83</v>
      </c>
      <c r="F1173" s="12">
        <v>83</v>
      </c>
    </row>
    <row r="1174" spans="1:6" x14ac:dyDescent="0.45">
      <c r="A1174" s="12">
        <v>84</v>
      </c>
      <c r="B1174" s="12">
        <v>84</v>
      </c>
      <c r="C1174" s="12">
        <v>84</v>
      </c>
      <c r="D1174" s="12">
        <v>84</v>
      </c>
      <c r="E1174" s="72">
        <f t="shared" si="18"/>
        <v>84</v>
      </c>
      <c r="F1174" s="12">
        <v>84</v>
      </c>
    </row>
    <row r="1175" spans="1:6" x14ac:dyDescent="0.45">
      <c r="A1175" s="12">
        <v>85</v>
      </c>
      <c r="B1175" s="12">
        <v>85</v>
      </c>
      <c r="C1175" s="12">
        <v>85</v>
      </c>
      <c r="D1175" s="12">
        <v>85</v>
      </c>
      <c r="E1175" s="72">
        <f t="shared" si="18"/>
        <v>85</v>
      </c>
      <c r="F1175" s="12">
        <v>85</v>
      </c>
    </row>
    <row r="1176" spans="1:6" x14ac:dyDescent="0.45">
      <c r="A1176" s="12">
        <v>86</v>
      </c>
      <c r="B1176" s="12">
        <v>86</v>
      </c>
      <c r="C1176" s="12">
        <v>86</v>
      </c>
      <c r="D1176" s="12">
        <v>86</v>
      </c>
      <c r="E1176" s="72">
        <f t="shared" si="18"/>
        <v>86</v>
      </c>
      <c r="F1176" s="12">
        <v>86</v>
      </c>
    </row>
    <row r="1177" spans="1:6" x14ac:dyDescent="0.45">
      <c r="A1177" s="12">
        <v>87</v>
      </c>
      <c r="B1177" s="12">
        <v>87</v>
      </c>
      <c r="C1177" s="12">
        <v>87</v>
      </c>
      <c r="D1177" s="12">
        <v>87</v>
      </c>
      <c r="E1177" s="72">
        <f t="shared" si="18"/>
        <v>87</v>
      </c>
      <c r="F1177" s="12">
        <v>87</v>
      </c>
    </row>
    <row r="1178" spans="1:6" x14ac:dyDescent="0.45">
      <c r="A1178" s="12">
        <v>88</v>
      </c>
      <c r="B1178" s="12">
        <v>88</v>
      </c>
      <c r="C1178" s="12">
        <v>88</v>
      </c>
      <c r="D1178" s="12">
        <v>88</v>
      </c>
      <c r="E1178" s="72">
        <f t="shared" si="18"/>
        <v>88</v>
      </c>
      <c r="F1178" s="12">
        <v>88</v>
      </c>
    </row>
    <row r="1179" spans="1:6" x14ac:dyDescent="0.45">
      <c r="A1179" s="12">
        <v>89</v>
      </c>
      <c r="B1179" s="12">
        <v>89</v>
      </c>
      <c r="C1179" s="12">
        <v>89</v>
      </c>
      <c r="D1179" s="12">
        <v>89</v>
      </c>
      <c r="E1179" s="72">
        <f t="shared" si="18"/>
        <v>89</v>
      </c>
      <c r="F1179" s="12">
        <v>89</v>
      </c>
    </row>
    <row r="1180" spans="1:6" x14ac:dyDescent="0.45">
      <c r="A1180" s="12">
        <v>90</v>
      </c>
      <c r="B1180" s="12">
        <v>90</v>
      </c>
      <c r="C1180" s="12">
        <v>90</v>
      </c>
      <c r="D1180" s="12">
        <v>90</v>
      </c>
      <c r="E1180" s="72">
        <f t="shared" si="18"/>
        <v>90</v>
      </c>
      <c r="F1180" s="12">
        <v>90</v>
      </c>
    </row>
    <row r="1181" spans="1:6" x14ac:dyDescent="0.45">
      <c r="A1181" s="12">
        <v>91</v>
      </c>
      <c r="B1181" s="12">
        <v>91</v>
      </c>
      <c r="C1181" s="12">
        <v>91</v>
      </c>
      <c r="D1181" s="12">
        <v>91</v>
      </c>
      <c r="E1181" s="72">
        <f t="shared" si="18"/>
        <v>91</v>
      </c>
      <c r="F1181" s="12">
        <v>91</v>
      </c>
    </row>
    <row r="1182" spans="1:6" x14ac:dyDescent="0.45">
      <c r="A1182" s="12">
        <v>92</v>
      </c>
      <c r="B1182" s="12">
        <v>92</v>
      </c>
      <c r="C1182" s="12">
        <v>92</v>
      </c>
      <c r="D1182" s="12">
        <v>92</v>
      </c>
      <c r="E1182" s="72">
        <f t="shared" si="18"/>
        <v>92</v>
      </c>
      <c r="F1182" s="12">
        <v>92</v>
      </c>
    </row>
    <row r="1183" spans="1:6" x14ac:dyDescent="0.45">
      <c r="A1183" s="12">
        <v>93</v>
      </c>
      <c r="B1183" s="12">
        <v>93</v>
      </c>
      <c r="C1183" s="12">
        <v>93</v>
      </c>
      <c r="D1183" s="12">
        <v>93</v>
      </c>
      <c r="E1183" s="72">
        <f t="shared" si="18"/>
        <v>93</v>
      </c>
      <c r="F1183" s="12">
        <v>93</v>
      </c>
    </row>
    <row r="1184" spans="1:6" x14ac:dyDescent="0.45">
      <c r="A1184" s="12">
        <v>94</v>
      </c>
      <c r="B1184" s="12">
        <v>94</v>
      </c>
      <c r="C1184" s="12">
        <v>94</v>
      </c>
      <c r="D1184" s="12">
        <v>94</v>
      </c>
      <c r="E1184" s="72">
        <f t="shared" si="18"/>
        <v>94</v>
      </c>
      <c r="F1184" s="12">
        <v>94</v>
      </c>
    </row>
    <row r="1185" spans="1:6" x14ac:dyDescent="0.45">
      <c r="A1185" s="12">
        <v>95</v>
      </c>
      <c r="B1185" s="12">
        <v>95</v>
      </c>
      <c r="C1185" s="12">
        <v>95</v>
      </c>
      <c r="D1185" s="12">
        <v>95</v>
      </c>
      <c r="E1185" s="72">
        <f t="shared" si="18"/>
        <v>95</v>
      </c>
      <c r="F1185" s="12">
        <v>95</v>
      </c>
    </row>
    <row r="1186" spans="1:6" x14ac:dyDescent="0.45">
      <c r="A1186" s="12">
        <v>96</v>
      </c>
      <c r="B1186" s="12">
        <v>96</v>
      </c>
      <c r="C1186" s="12">
        <v>96</v>
      </c>
      <c r="D1186" s="12">
        <v>96</v>
      </c>
      <c r="E1186" s="72">
        <f t="shared" si="18"/>
        <v>96</v>
      </c>
      <c r="F1186" s="12">
        <v>96</v>
      </c>
    </row>
    <row r="1187" spans="1:6" x14ac:dyDescent="0.45">
      <c r="A1187" s="12">
        <v>97</v>
      </c>
      <c r="B1187" s="12">
        <v>97</v>
      </c>
      <c r="C1187" s="12">
        <v>97</v>
      </c>
      <c r="D1187" s="12">
        <v>97</v>
      </c>
      <c r="E1187" s="72">
        <f t="shared" si="18"/>
        <v>97</v>
      </c>
      <c r="F1187" s="12">
        <v>97</v>
      </c>
    </row>
    <row r="1188" spans="1:6" x14ac:dyDescent="0.45">
      <c r="A1188" s="12">
        <v>98</v>
      </c>
      <c r="B1188" s="12">
        <v>98</v>
      </c>
      <c r="C1188" s="12">
        <v>98</v>
      </c>
      <c r="D1188" s="12">
        <v>98</v>
      </c>
      <c r="E1188" s="72">
        <f t="shared" si="18"/>
        <v>98</v>
      </c>
      <c r="F1188" s="12">
        <v>98</v>
      </c>
    </row>
    <row r="1189" spans="1:6" x14ac:dyDescent="0.45">
      <c r="A1189" s="12">
        <v>99</v>
      </c>
      <c r="B1189" s="12">
        <v>99</v>
      </c>
      <c r="C1189" s="12">
        <v>99</v>
      </c>
      <c r="D1189" s="12">
        <v>99</v>
      </c>
      <c r="E1189" s="72">
        <f t="shared" si="18"/>
        <v>99</v>
      </c>
      <c r="F1189" s="12">
        <v>99</v>
      </c>
    </row>
    <row r="1190" spans="1:6" x14ac:dyDescent="0.45">
      <c r="A1190" s="12">
        <v>100</v>
      </c>
      <c r="B1190" s="12">
        <v>100</v>
      </c>
      <c r="C1190" s="12">
        <v>100</v>
      </c>
      <c r="D1190" s="12">
        <v>100</v>
      </c>
      <c r="E1190" s="72">
        <f t="shared" si="18"/>
        <v>100</v>
      </c>
      <c r="F1190" s="12">
        <v>100</v>
      </c>
    </row>
    <row r="1191" spans="1:6" x14ac:dyDescent="0.45">
      <c r="A1191" s="12">
        <v>101</v>
      </c>
      <c r="B1191" s="12">
        <v>101</v>
      </c>
      <c r="C1191" s="12">
        <v>101</v>
      </c>
      <c r="D1191" s="12">
        <v>101</v>
      </c>
      <c r="E1191" s="72">
        <f t="shared" si="18"/>
        <v>101</v>
      </c>
      <c r="F1191" s="12">
        <v>101</v>
      </c>
    </row>
    <row r="1192" spans="1:6" x14ac:dyDescent="0.45">
      <c r="A1192" s="12">
        <v>102</v>
      </c>
      <c r="B1192" s="12">
        <v>102</v>
      </c>
      <c r="C1192" s="12">
        <v>102</v>
      </c>
      <c r="D1192" s="12">
        <v>102</v>
      </c>
      <c r="E1192" s="72">
        <f t="shared" si="18"/>
        <v>102</v>
      </c>
      <c r="F1192" s="12">
        <v>102</v>
      </c>
    </row>
    <row r="1193" spans="1:6" x14ac:dyDescent="0.45">
      <c r="A1193" s="12">
        <v>103</v>
      </c>
      <c r="B1193" s="12">
        <v>103</v>
      </c>
      <c r="C1193" s="12">
        <v>103</v>
      </c>
      <c r="D1193" s="12">
        <v>103</v>
      </c>
      <c r="E1193" s="72">
        <f t="shared" si="18"/>
        <v>103</v>
      </c>
      <c r="F1193" s="12">
        <v>103</v>
      </c>
    </row>
    <row r="1194" spans="1:6" x14ac:dyDescent="0.45">
      <c r="A1194" s="12">
        <v>104</v>
      </c>
      <c r="B1194" s="12">
        <v>104</v>
      </c>
      <c r="C1194" s="12">
        <v>104</v>
      </c>
      <c r="D1194" s="12">
        <v>104</v>
      </c>
      <c r="E1194" s="72">
        <f t="shared" si="18"/>
        <v>104</v>
      </c>
      <c r="F1194" s="12">
        <v>104</v>
      </c>
    </row>
    <row r="1195" spans="1:6" x14ac:dyDescent="0.45">
      <c r="A1195" s="12">
        <v>105</v>
      </c>
      <c r="B1195" s="12">
        <v>105</v>
      </c>
      <c r="C1195" s="12">
        <v>105</v>
      </c>
      <c r="D1195" s="12">
        <v>105</v>
      </c>
      <c r="E1195" s="72">
        <f t="shared" si="18"/>
        <v>105</v>
      </c>
      <c r="F1195" s="12">
        <v>105</v>
      </c>
    </row>
    <row r="1196" spans="1:6" x14ac:dyDescent="0.45">
      <c r="A1196" s="12">
        <v>106</v>
      </c>
      <c r="B1196" s="12">
        <v>106</v>
      </c>
      <c r="C1196" s="12">
        <v>106</v>
      </c>
      <c r="D1196" s="12">
        <v>106</v>
      </c>
      <c r="E1196" s="72">
        <f t="shared" si="18"/>
        <v>106</v>
      </c>
      <c r="F1196" s="12">
        <v>106</v>
      </c>
    </row>
    <row r="1197" spans="1:6" x14ac:dyDescent="0.45">
      <c r="A1197" s="12">
        <v>107</v>
      </c>
      <c r="B1197" s="12">
        <v>107</v>
      </c>
      <c r="C1197" s="12">
        <v>107</v>
      </c>
      <c r="D1197" s="12">
        <v>107</v>
      </c>
      <c r="E1197" s="72">
        <f t="shared" si="18"/>
        <v>107</v>
      </c>
      <c r="F1197" s="12">
        <v>107</v>
      </c>
    </row>
    <row r="1198" spans="1:6" x14ac:dyDescent="0.45">
      <c r="A1198" s="12">
        <v>108</v>
      </c>
      <c r="B1198" s="12">
        <v>108</v>
      </c>
      <c r="C1198" s="12">
        <v>108</v>
      </c>
      <c r="D1198" s="12">
        <v>108</v>
      </c>
      <c r="E1198" s="72">
        <f t="shared" si="18"/>
        <v>108</v>
      </c>
      <c r="F1198" s="12">
        <v>108</v>
      </c>
    </row>
    <row r="1199" spans="1:6" x14ac:dyDescent="0.45">
      <c r="A1199" s="12">
        <v>109</v>
      </c>
      <c r="B1199" s="12">
        <v>109</v>
      </c>
      <c r="C1199" s="12">
        <v>109</v>
      </c>
      <c r="D1199" s="12">
        <v>109</v>
      </c>
      <c r="E1199" s="72">
        <f t="shared" si="18"/>
        <v>109</v>
      </c>
      <c r="F1199" s="12">
        <v>109</v>
      </c>
    </row>
    <row r="1200" spans="1:6" x14ac:dyDescent="0.45">
      <c r="A1200" s="12">
        <v>110</v>
      </c>
      <c r="B1200" s="12">
        <v>110</v>
      </c>
      <c r="C1200" s="12">
        <v>110</v>
      </c>
      <c r="D1200" s="12">
        <v>110</v>
      </c>
      <c r="E1200" s="72">
        <f t="shared" si="18"/>
        <v>110</v>
      </c>
      <c r="F1200" s="12">
        <v>110</v>
      </c>
    </row>
    <row r="1201" spans="1:6" x14ac:dyDescent="0.45">
      <c r="A1201" s="12">
        <v>111</v>
      </c>
      <c r="B1201" s="12">
        <v>111</v>
      </c>
      <c r="C1201" s="12">
        <v>111</v>
      </c>
      <c r="D1201" s="12">
        <v>111</v>
      </c>
      <c r="E1201" s="72">
        <f t="shared" si="18"/>
        <v>111</v>
      </c>
      <c r="F1201" s="12">
        <v>111</v>
      </c>
    </row>
    <row r="1202" spans="1:6" x14ac:dyDescent="0.45">
      <c r="A1202" s="12">
        <v>112</v>
      </c>
      <c r="B1202" s="12">
        <v>112</v>
      </c>
      <c r="C1202" s="12">
        <v>112</v>
      </c>
      <c r="D1202" s="12">
        <v>112</v>
      </c>
      <c r="E1202" s="72">
        <f t="shared" si="18"/>
        <v>112</v>
      </c>
      <c r="F1202" s="12">
        <v>112</v>
      </c>
    </row>
    <row r="1203" spans="1:6" x14ac:dyDescent="0.45">
      <c r="A1203" s="12">
        <v>113</v>
      </c>
      <c r="B1203" s="12">
        <v>113</v>
      </c>
      <c r="C1203" s="12">
        <v>113</v>
      </c>
      <c r="D1203" s="12">
        <v>113</v>
      </c>
      <c r="E1203" s="72">
        <f t="shared" si="18"/>
        <v>113</v>
      </c>
      <c r="F1203" s="12">
        <v>113</v>
      </c>
    </row>
    <row r="1204" spans="1:6" x14ac:dyDescent="0.45">
      <c r="A1204" s="12">
        <v>114</v>
      </c>
      <c r="B1204" s="12">
        <v>114</v>
      </c>
      <c r="C1204" s="12">
        <v>114</v>
      </c>
      <c r="D1204" s="12">
        <v>114</v>
      </c>
      <c r="E1204" s="72">
        <f t="shared" si="18"/>
        <v>114</v>
      </c>
      <c r="F1204" s="12">
        <v>114</v>
      </c>
    </row>
    <row r="1205" spans="1:6" x14ac:dyDescent="0.45">
      <c r="A1205" s="12">
        <v>115</v>
      </c>
      <c r="B1205" s="12">
        <v>115</v>
      </c>
      <c r="C1205" s="12">
        <v>115</v>
      </c>
      <c r="D1205" s="12">
        <v>115</v>
      </c>
      <c r="E1205" s="72">
        <f t="shared" si="18"/>
        <v>115</v>
      </c>
      <c r="F1205" s="12">
        <v>115</v>
      </c>
    </row>
    <row r="1206" spans="1:6" x14ac:dyDescent="0.45">
      <c r="A1206" s="12">
        <v>116</v>
      </c>
      <c r="B1206" s="12">
        <v>116</v>
      </c>
      <c r="C1206" s="12">
        <v>116</v>
      </c>
      <c r="D1206" s="12">
        <v>116</v>
      </c>
      <c r="E1206" s="72">
        <f t="shared" si="18"/>
        <v>116</v>
      </c>
      <c r="F1206" s="12">
        <v>116</v>
      </c>
    </row>
    <row r="1207" spans="1:6" x14ac:dyDescent="0.45">
      <c r="A1207" s="12">
        <v>117</v>
      </c>
      <c r="B1207" s="12">
        <v>117</v>
      </c>
      <c r="C1207" s="12">
        <v>117</v>
      </c>
      <c r="D1207" s="12">
        <v>117</v>
      </c>
      <c r="E1207" s="72">
        <f t="shared" si="18"/>
        <v>117</v>
      </c>
      <c r="F1207" s="12">
        <v>117</v>
      </c>
    </row>
    <row r="1208" spans="1:6" x14ac:dyDescent="0.45">
      <c r="A1208" s="12">
        <v>118</v>
      </c>
      <c r="B1208" s="12">
        <v>118</v>
      </c>
      <c r="C1208" s="12">
        <v>118</v>
      </c>
      <c r="D1208" s="12">
        <v>118</v>
      </c>
      <c r="E1208" s="72">
        <f t="shared" si="18"/>
        <v>118</v>
      </c>
      <c r="F1208" s="12">
        <v>118</v>
      </c>
    </row>
    <row r="1209" spans="1:6" x14ac:dyDescent="0.45">
      <c r="A1209" s="12">
        <v>119</v>
      </c>
      <c r="B1209" s="12">
        <v>119</v>
      </c>
      <c r="C1209" s="12">
        <v>119</v>
      </c>
      <c r="D1209" s="12">
        <v>119</v>
      </c>
      <c r="E1209" s="72">
        <f t="shared" si="18"/>
        <v>119</v>
      </c>
      <c r="F1209" s="12">
        <v>119</v>
      </c>
    </row>
    <row r="1210" spans="1:6" x14ac:dyDescent="0.45">
      <c r="A1210" s="12">
        <v>120</v>
      </c>
      <c r="B1210" s="12">
        <v>120</v>
      </c>
      <c r="C1210" s="12">
        <v>120</v>
      </c>
      <c r="D1210" s="12">
        <v>120</v>
      </c>
      <c r="E1210" s="72">
        <f t="shared" si="18"/>
        <v>120</v>
      </c>
      <c r="F1210" s="12">
        <v>120</v>
      </c>
    </row>
    <row r="1211" spans="1:6" x14ac:dyDescent="0.45">
      <c r="A1211" s="12">
        <v>121</v>
      </c>
      <c r="B1211" s="12">
        <v>121</v>
      </c>
      <c r="C1211" s="12">
        <v>121</v>
      </c>
      <c r="D1211" s="12">
        <v>121</v>
      </c>
      <c r="E1211" s="72">
        <f t="shared" si="18"/>
        <v>121</v>
      </c>
      <c r="F1211" s="12">
        <v>121</v>
      </c>
    </row>
    <row r="1212" spans="1:6" x14ac:dyDescent="0.45">
      <c r="A1212" s="12">
        <v>122</v>
      </c>
      <c r="B1212" s="12">
        <v>122</v>
      </c>
      <c r="C1212" s="12">
        <v>122</v>
      </c>
      <c r="D1212" s="12">
        <v>122</v>
      </c>
      <c r="E1212" s="72">
        <f t="shared" si="18"/>
        <v>122</v>
      </c>
      <c r="F1212" s="12">
        <v>122</v>
      </c>
    </row>
    <row r="1213" spans="1:6" x14ac:dyDescent="0.45">
      <c r="A1213" s="12">
        <v>123</v>
      </c>
      <c r="B1213" s="12">
        <v>123</v>
      </c>
      <c r="C1213" s="12">
        <v>123</v>
      </c>
      <c r="D1213" s="12">
        <v>123</v>
      </c>
      <c r="E1213" s="72">
        <f t="shared" si="18"/>
        <v>123</v>
      </c>
      <c r="F1213" s="12">
        <v>123</v>
      </c>
    </row>
    <row r="1214" spans="1:6" x14ac:dyDescent="0.45">
      <c r="A1214" s="12">
        <v>124</v>
      </c>
      <c r="B1214" s="12">
        <v>124</v>
      </c>
      <c r="C1214" s="12">
        <v>124</v>
      </c>
      <c r="D1214" s="12">
        <v>124</v>
      </c>
      <c r="E1214" s="72">
        <f t="shared" si="18"/>
        <v>124</v>
      </c>
      <c r="F1214" s="12">
        <v>124</v>
      </c>
    </row>
    <row r="1215" spans="1:6" x14ac:dyDescent="0.45">
      <c r="A1215" s="12">
        <v>125</v>
      </c>
      <c r="B1215" s="12">
        <v>125</v>
      </c>
      <c r="C1215" s="12">
        <v>125</v>
      </c>
      <c r="D1215" s="12">
        <v>125</v>
      </c>
      <c r="E1215" s="72">
        <f t="shared" si="18"/>
        <v>125</v>
      </c>
      <c r="F1215" s="12">
        <v>125</v>
      </c>
    </row>
    <row r="1216" spans="1:6" x14ac:dyDescent="0.45">
      <c r="A1216" s="12">
        <v>126</v>
      </c>
      <c r="B1216" s="12">
        <v>126</v>
      </c>
      <c r="C1216" s="12">
        <v>126</v>
      </c>
      <c r="D1216" s="12">
        <v>126</v>
      </c>
      <c r="E1216" s="72">
        <f t="shared" si="18"/>
        <v>126</v>
      </c>
      <c r="F1216" s="12">
        <v>126</v>
      </c>
    </row>
    <row r="1217" spans="1:6" x14ac:dyDescent="0.45">
      <c r="A1217" s="12">
        <v>127</v>
      </c>
      <c r="B1217" s="12">
        <v>127</v>
      </c>
      <c r="C1217" s="12">
        <v>127</v>
      </c>
      <c r="D1217" s="12">
        <v>127</v>
      </c>
      <c r="E1217" s="72">
        <f t="shared" si="18"/>
        <v>127</v>
      </c>
      <c r="F1217" s="12">
        <v>127</v>
      </c>
    </row>
    <row r="1218" spans="1:6" x14ac:dyDescent="0.45">
      <c r="A1218" s="12">
        <v>128</v>
      </c>
      <c r="B1218" s="12">
        <v>128</v>
      </c>
      <c r="C1218" s="12">
        <v>128</v>
      </c>
      <c r="D1218" s="12">
        <v>128</v>
      </c>
      <c r="E1218" s="72">
        <f t="shared" si="18"/>
        <v>128</v>
      </c>
      <c r="F1218" s="12">
        <v>128</v>
      </c>
    </row>
    <row r="1219" spans="1:6" x14ac:dyDescent="0.45">
      <c r="A1219" s="12">
        <v>129</v>
      </c>
      <c r="B1219" s="12">
        <v>129</v>
      </c>
      <c r="C1219" s="12">
        <v>129</v>
      </c>
      <c r="D1219" s="12">
        <v>129</v>
      </c>
      <c r="E1219" s="72">
        <f t="shared" si="18"/>
        <v>129</v>
      </c>
      <c r="F1219" s="12">
        <v>129</v>
      </c>
    </row>
    <row r="1220" spans="1:6" x14ac:dyDescent="0.45">
      <c r="A1220" s="12">
        <v>130</v>
      </c>
      <c r="B1220" s="12">
        <v>130</v>
      </c>
      <c r="C1220" s="12">
        <v>130</v>
      </c>
      <c r="D1220" s="12">
        <v>130</v>
      </c>
      <c r="E1220" s="72">
        <f t="shared" si="18"/>
        <v>130</v>
      </c>
      <c r="F1220" s="12">
        <v>130</v>
      </c>
    </row>
    <row r="1221" spans="1:6" x14ac:dyDescent="0.45">
      <c r="A1221" s="12">
        <v>131</v>
      </c>
      <c r="B1221" s="12">
        <v>131</v>
      </c>
      <c r="C1221" s="12">
        <v>131</v>
      </c>
      <c r="D1221" s="12">
        <v>131</v>
      </c>
      <c r="E1221" s="72">
        <f t="shared" si="18"/>
        <v>131</v>
      </c>
      <c r="F1221" s="12">
        <v>131</v>
      </c>
    </row>
    <row r="1222" spans="1:6" x14ac:dyDescent="0.45">
      <c r="A1222" s="12">
        <v>132</v>
      </c>
      <c r="B1222" s="12">
        <v>132</v>
      </c>
      <c r="C1222" s="12">
        <v>132</v>
      </c>
      <c r="D1222" s="12">
        <v>132</v>
      </c>
      <c r="E1222" s="72">
        <f t="shared" ref="E1222:E1285" si="19">ROUND(D1222,0)</f>
        <v>132</v>
      </c>
      <c r="F1222" s="12">
        <v>132</v>
      </c>
    </row>
    <row r="1223" spans="1:6" x14ac:dyDescent="0.45">
      <c r="A1223" s="12">
        <v>133</v>
      </c>
      <c r="B1223" s="12">
        <v>133</v>
      </c>
      <c r="C1223" s="12">
        <v>133</v>
      </c>
      <c r="D1223" s="12">
        <v>133</v>
      </c>
      <c r="E1223" s="72">
        <f t="shared" si="19"/>
        <v>133</v>
      </c>
      <c r="F1223" s="12">
        <v>133</v>
      </c>
    </row>
    <row r="1224" spans="1:6" x14ac:dyDescent="0.45">
      <c r="A1224" s="12">
        <v>134</v>
      </c>
      <c r="B1224" s="12">
        <v>134</v>
      </c>
      <c r="C1224" s="12">
        <v>134</v>
      </c>
      <c r="D1224" s="12">
        <v>134</v>
      </c>
      <c r="E1224" s="72">
        <f t="shared" si="19"/>
        <v>134</v>
      </c>
      <c r="F1224" s="12">
        <v>134</v>
      </c>
    </row>
    <row r="1225" spans="1:6" x14ac:dyDescent="0.45">
      <c r="A1225" s="12">
        <v>135</v>
      </c>
      <c r="B1225" s="12">
        <v>135</v>
      </c>
      <c r="C1225" s="12">
        <v>135</v>
      </c>
      <c r="D1225" s="12">
        <v>135</v>
      </c>
      <c r="E1225" s="72">
        <f t="shared" si="19"/>
        <v>135</v>
      </c>
      <c r="F1225" s="12">
        <v>135</v>
      </c>
    </row>
    <row r="1226" spans="1:6" x14ac:dyDescent="0.45">
      <c r="A1226" s="12">
        <v>136</v>
      </c>
      <c r="B1226" s="12">
        <v>136</v>
      </c>
      <c r="C1226" s="12">
        <v>136</v>
      </c>
      <c r="D1226" s="12">
        <v>136</v>
      </c>
      <c r="E1226" s="72">
        <f t="shared" si="19"/>
        <v>136</v>
      </c>
      <c r="F1226" s="12">
        <v>136</v>
      </c>
    </row>
    <row r="1227" spans="1:6" x14ac:dyDescent="0.45">
      <c r="A1227" s="12">
        <v>137</v>
      </c>
      <c r="B1227" s="12">
        <v>137</v>
      </c>
      <c r="C1227" s="12">
        <v>137</v>
      </c>
      <c r="D1227" s="12">
        <v>137</v>
      </c>
      <c r="E1227" s="72">
        <f t="shared" si="19"/>
        <v>137</v>
      </c>
      <c r="F1227" s="12">
        <v>137</v>
      </c>
    </row>
    <row r="1228" spans="1:6" x14ac:dyDescent="0.45">
      <c r="A1228" s="12">
        <v>138</v>
      </c>
      <c r="B1228" s="12">
        <v>138</v>
      </c>
      <c r="C1228" s="12">
        <v>138</v>
      </c>
      <c r="D1228" s="12">
        <v>138</v>
      </c>
      <c r="E1228" s="72">
        <f t="shared" si="19"/>
        <v>138</v>
      </c>
      <c r="F1228" s="12">
        <v>138</v>
      </c>
    </row>
    <row r="1229" spans="1:6" x14ac:dyDescent="0.45">
      <c r="A1229" s="12">
        <v>139</v>
      </c>
      <c r="B1229" s="12">
        <v>139</v>
      </c>
      <c r="C1229" s="12">
        <v>139</v>
      </c>
      <c r="D1229" s="12">
        <v>139</v>
      </c>
      <c r="E1229" s="72">
        <f t="shared" si="19"/>
        <v>139</v>
      </c>
      <c r="F1229" s="12">
        <v>139</v>
      </c>
    </row>
    <row r="1230" spans="1:6" x14ac:dyDescent="0.45">
      <c r="A1230" s="12">
        <v>140</v>
      </c>
      <c r="B1230" s="12">
        <v>140</v>
      </c>
      <c r="C1230" s="12">
        <v>140</v>
      </c>
      <c r="D1230" s="12">
        <v>140</v>
      </c>
      <c r="E1230" s="72">
        <f t="shared" si="19"/>
        <v>140</v>
      </c>
      <c r="F1230" s="12">
        <v>140</v>
      </c>
    </row>
    <row r="1231" spans="1:6" x14ac:dyDescent="0.45">
      <c r="A1231" s="12">
        <v>141</v>
      </c>
      <c r="B1231" s="12">
        <v>141</v>
      </c>
      <c r="C1231" s="12">
        <v>141</v>
      </c>
      <c r="D1231" s="12">
        <v>141</v>
      </c>
      <c r="E1231" s="72">
        <f t="shared" si="19"/>
        <v>141</v>
      </c>
      <c r="F1231" s="12">
        <v>141</v>
      </c>
    </row>
    <row r="1232" spans="1:6" x14ac:dyDescent="0.45">
      <c r="A1232" s="12">
        <v>142</v>
      </c>
      <c r="B1232" s="12">
        <v>142</v>
      </c>
      <c r="C1232" s="12">
        <v>142</v>
      </c>
      <c r="D1232" s="12">
        <v>142</v>
      </c>
      <c r="E1232" s="72">
        <f t="shared" si="19"/>
        <v>142</v>
      </c>
      <c r="F1232" s="12">
        <v>142</v>
      </c>
    </row>
    <row r="1233" spans="1:6" x14ac:dyDescent="0.45">
      <c r="A1233" s="12">
        <v>143</v>
      </c>
      <c r="B1233" s="12">
        <v>143</v>
      </c>
      <c r="C1233" s="12">
        <v>143</v>
      </c>
      <c r="D1233" s="12">
        <v>143</v>
      </c>
      <c r="E1233" s="72">
        <f t="shared" si="19"/>
        <v>143</v>
      </c>
      <c r="F1233" s="12">
        <v>143</v>
      </c>
    </row>
    <row r="1234" spans="1:6" x14ac:dyDescent="0.45">
      <c r="A1234" s="12">
        <v>144</v>
      </c>
      <c r="B1234" s="12">
        <v>144</v>
      </c>
      <c r="C1234" s="12">
        <v>144</v>
      </c>
      <c r="D1234" s="12">
        <v>144</v>
      </c>
      <c r="E1234" s="72">
        <f t="shared" si="19"/>
        <v>144</v>
      </c>
      <c r="F1234" s="12">
        <v>144</v>
      </c>
    </row>
    <row r="1235" spans="1:6" x14ac:dyDescent="0.45">
      <c r="A1235" s="12">
        <v>145</v>
      </c>
      <c r="B1235" s="12">
        <v>145</v>
      </c>
      <c r="C1235" s="12">
        <v>145</v>
      </c>
      <c r="D1235" s="12">
        <v>145</v>
      </c>
      <c r="E1235" s="72">
        <f t="shared" si="19"/>
        <v>145</v>
      </c>
      <c r="F1235" s="12">
        <v>145</v>
      </c>
    </row>
    <row r="1236" spans="1:6" x14ac:dyDescent="0.45">
      <c r="A1236" s="12">
        <v>146</v>
      </c>
      <c r="B1236" s="12">
        <v>146</v>
      </c>
      <c r="C1236" s="12">
        <v>146</v>
      </c>
      <c r="D1236" s="12">
        <v>146</v>
      </c>
      <c r="E1236" s="72">
        <f t="shared" si="19"/>
        <v>146</v>
      </c>
      <c r="F1236" s="12">
        <v>146</v>
      </c>
    </row>
    <row r="1237" spans="1:6" x14ac:dyDescent="0.45">
      <c r="A1237" s="12">
        <v>147</v>
      </c>
      <c r="B1237" s="12">
        <v>147</v>
      </c>
      <c r="C1237" s="12">
        <v>147</v>
      </c>
      <c r="D1237" s="12">
        <v>147</v>
      </c>
      <c r="E1237" s="72">
        <f t="shared" si="19"/>
        <v>147</v>
      </c>
      <c r="F1237" s="12">
        <v>147</v>
      </c>
    </row>
    <row r="1238" spans="1:6" x14ac:dyDescent="0.45">
      <c r="A1238" s="12">
        <v>148</v>
      </c>
      <c r="B1238" s="12">
        <v>148</v>
      </c>
      <c r="C1238" s="12">
        <v>148</v>
      </c>
      <c r="D1238" s="12">
        <v>148</v>
      </c>
      <c r="E1238" s="72">
        <f t="shared" si="19"/>
        <v>148</v>
      </c>
      <c r="F1238" s="12">
        <v>148</v>
      </c>
    </row>
    <row r="1239" spans="1:6" x14ac:dyDescent="0.45">
      <c r="A1239" s="12">
        <v>149</v>
      </c>
      <c r="B1239" s="12">
        <v>149</v>
      </c>
      <c r="C1239" s="12">
        <v>149</v>
      </c>
      <c r="D1239" s="12">
        <v>149</v>
      </c>
      <c r="E1239" s="72">
        <f t="shared" si="19"/>
        <v>149</v>
      </c>
      <c r="F1239" s="12">
        <v>149</v>
      </c>
    </row>
    <row r="1240" spans="1:6" x14ac:dyDescent="0.45">
      <c r="A1240" s="12">
        <v>150</v>
      </c>
      <c r="B1240" s="12">
        <v>150</v>
      </c>
      <c r="C1240" s="12">
        <v>150</v>
      </c>
      <c r="D1240" s="12">
        <v>150</v>
      </c>
      <c r="E1240" s="72">
        <f t="shared" si="19"/>
        <v>150</v>
      </c>
      <c r="F1240" s="12">
        <v>150</v>
      </c>
    </row>
    <row r="1241" spans="1:6" x14ac:dyDescent="0.45">
      <c r="A1241" s="12">
        <v>151</v>
      </c>
      <c r="B1241" s="12">
        <v>151</v>
      </c>
      <c r="C1241" s="12">
        <v>151</v>
      </c>
      <c r="D1241" s="12">
        <v>151</v>
      </c>
      <c r="E1241" s="72">
        <f t="shared" si="19"/>
        <v>151</v>
      </c>
      <c r="F1241" s="12">
        <v>151</v>
      </c>
    </row>
    <row r="1242" spans="1:6" x14ac:dyDescent="0.45">
      <c r="A1242" s="12">
        <v>152</v>
      </c>
      <c r="B1242" s="12">
        <v>152</v>
      </c>
      <c r="C1242" s="12">
        <v>152</v>
      </c>
      <c r="D1242" s="12">
        <v>152</v>
      </c>
      <c r="E1242" s="72">
        <f t="shared" si="19"/>
        <v>152</v>
      </c>
      <c r="F1242" s="12">
        <v>152</v>
      </c>
    </row>
    <row r="1243" spans="1:6" x14ac:dyDescent="0.45">
      <c r="A1243" s="12">
        <v>153</v>
      </c>
      <c r="B1243" s="12">
        <v>153</v>
      </c>
      <c r="C1243" s="12">
        <v>153</v>
      </c>
      <c r="D1243" s="12">
        <v>153</v>
      </c>
      <c r="E1243" s="72">
        <f t="shared" si="19"/>
        <v>153</v>
      </c>
      <c r="F1243" s="12">
        <v>153</v>
      </c>
    </row>
    <row r="1244" spans="1:6" x14ac:dyDescent="0.45">
      <c r="A1244" s="12">
        <v>154</v>
      </c>
      <c r="B1244" s="12">
        <v>154</v>
      </c>
      <c r="C1244" s="12">
        <v>154</v>
      </c>
      <c r="D1244" s="12">
        <v>154</v>
      </c>
      <c r="E1244" s="72">
        <f t="shared" si="19"/>
        <v>154</v>
      </c>
      <c r="F1244" s="12">
        <v>154</v>
      </c>
    </row>
    <row r="1245" spans="1:6" x14ac:dyDescent="0.45">
      <c r="A1245" s="12">
        <v>155</v>
      </c>
      <c r="B1245" s="12">
        <v>155</v>
      </c>
      <c r="C1245" s="12">
        <v>155</v>
      </c>
      <c r="D1245" s="12">
        <v>155</v>
      </c>
      <c r="E1245" s="72">
        <f t="shared" si="19"/>
        <v>155</v>
      </c>
      <c r="F1245" s="12">
        <v>155</v>
      </c>
    </row>
    <row r="1246" spans="1:6" x14ac:dyDescent="0.45">
      <c r="A1246" s="12">
        <v>156</v>
      </c>
      <c r="B1246" s="12">
        <v>156</v>
      </c>
      <c r="C1246" s="12">
        <v>156</v>
      </c>
      <c r="D1246" s="12">
        <v>156</v>
      </c>
      <c r="E1246" s="72">
        <f t="shared" si="19"/>
        <v>156</v>
      </c>
      <c r="F1246" s="12">
        <v>156</v>
      </c>
    </row>
    <row r="1247" spans="1:6" x14ac:dyDescent="0.45">
      <c r="A1247" s="12">
        <v>157</v>
      </c>
      <c r="B1247" s="12">
        <v>157</v>
      </c>
      <c r="C1247" s="12">
        <v>157</v>
      </c>
      <c r="D1247" s="12">
        <v>157</v>
      </c>
      <c r="E1247" s="72">
        <f t="shared" si="19"/>
        <v>157</v>
      </c>
      <c r="F1247" s="12">
        <v>157</v>
      </c>
    </row>
    <row r="1248" spans="1:6" x14ac:dyDescent="0.45">
      <c r="A1248" s="12">
        <v>158</v>
      </c>
      <c r="B1248" s="12">
        <v>158</v>
      </c>
      <c r="C1248" s="12">
        <v>158</v>
      </c>
      <c r="D1248" s="12">
        <v>158</v>
      </c>
      <c r="E1248" s="72">
        <f t="shared" si="19"/>
        <v>158</v>
      </c>
      <c r="F1248" s="12">
        <v>158</v>
      </c>
    </row>
    <row r="1249" spans="1:6" x14ac:dyDescent="0.45">
      <c r="A1249" s="12">
        <v>159</v>
      </c>
      <c r="B1249" s="12">
        <v>159</v>
      </c>
      <c r="C1249" s="12">
        <v>159</v>
      </c>
      <c r="D1249" s="12">
        <v>159</v>
      </c>
      <c r="E1249" s="72">
        <f t="shared" si="19"/>
        <v>159</v>
      </c>
      <c r="F1249" s="12">
        <v>159</v>
      </c>
    </row>
    <row r="1250" spans="1:6" x14ac:dyDescent="0.45">
      <c r="A1250" s="12">
        <v>160</v>
      </c>
      <c r="B1250" s="12">
        <v>160</v>
      </c>
      <c r="C1250" s="12">
        <v>160</v>
      </c>
      <c r="D1250" s="12">
        <v>160</v>
      </c>
      <c r="E1250" s="72">
        <f t="shared" si="19"/>
        <v>160</v>
      </c>
      <c r="F1250" s="12">
        <v>160</v>
      </c>
    </row>
    <row r="1251" spans="1:6" x14ac:dyDescent="0.45">
      <c r="A1251" s="12">
        <v>161</v>
      </c>
      <c r="B1251" s="12">
        <v>161</v>
      </c>
      <c r="C1251" s="12">
        <v>161</v>
      </c>
      <c r="D1251" s="12">
        <v>161</v>
      </c>
      <c r="E1251" s="72">
        <f t="shared" si="19"/>
        <v>161</v>
      </c>
      <c r="F1251" s="12">
        <v>161</v>
      </c>
    </row>
    <row r="1252" spans="1:6" x14ac:dyDescent="0.45">
      <c r="A1252" s="12">
        <v>162</v>
      </c>
      <c r="B1252" s="12">
        <v>162</v>
      </c>
      <c r="C1252" s="12">
        <v>162</v>
      </c>
      <c r="D1252" s="12">
        <v>162</v>
      </c>
      <c r="E1252" s="72">
        <f t="shared" si="19"/>
        <v>162</v>
      </c>
      <c r="F1252" s="12">
        <v>162</v>
      </c>
    </row>
    <row r="1253" spans="1:6" x14ac:dyDescent="0.45">
      <c r="A1253" s="12">
        <v>163</v>
      </c>
      <c r="B1253" s="12">
        <v>163</v>
      </c>
      <c r="C1253" s="12">
        <v>163</v>
      </c>
      <c r="D1253" s="12">
        <v>163</v>
      </c>
      <c r="E1253" s="72">
        <f t="shared" si="19"/>
        <v>163</v>
      </c>
      <c r="F1253" s="12">
        <v>163</v>
      </c>
    </row>
    <row r="1254" spans="1:6" x14ac:dyDescent="0.45">
      <c r="A1254" s="12">
        <v>164</v>
      </c>
      <c r="B1254" s="12">
        <v>164</v>
      </c>
      <c r="C1254" s="12">
        <v>164</v>
      </c>
      <c r="D1254" s="12">
        <v>164</v>
      </c>
      <c r="E1254" s="72">
        <f t="shared" si="19"/>
        <v>164</v>
      </c>
      <c r="F1254" s="12">
        <v>164</v>
      </c>
    </row>
    <row r="1255" spans="1:6" x14ac:dyDescent="0.45">
      <c r="A1255" s="12">
        <v>165</v>
      </c>
      <c r="B1255" s="12">
        <v>165</v>
      </c>
      <c r="C1255" s="12">
        <v>165</v>
      </c>
      <c r="D1255" s="12">
        <v>165</v>
      </c>
      <c r="E1255" s="72">
        <f t="shared" si="19"/>
        <v>165</v>
      </c>
      <c r="F1255" s="12">
        <v>165</v>
      </c>
    </row>
    <row r="1256" spans="1:6" x14ac:dyDescent="0.45">
      <c r="A1256" s="12">
        <v>166</v>
      </c>
      <c r="B1256" s="12">
        <v>166</v>
      </c>
      <c r="C1256" s="12">
        <v>166</v>
      </c>
      <c r="D1256" s="12">
        <v>166</v>
      </c>
      <c r="E1256" s="72">
        <f t="shared" si="19"/>
        <v>166</v>
      </c>
      <c r="F1256" s="12">
        <v>166</v>
      </c>
    </row>
    <row r="1257" spans="1:6" x14ac:dyDescent="0.45">
      <c r="A1257" s="12">
        <v>167</v>
      </c>
      <c r="B1257" s="12">
        <v>167</v>
      </c>
      <c r="C1257" s="12">
        <v>167</v>
      </c>
      <c r="D1257" s="12">
        <v>167</v>
      </c>
      <c r="E1257" s="72">
        <f t="shared" si="19"/>
        <v>167</v>
      </c>
      <c r="F1257" s="12">
        <v>167</v>
      </c>
    </row>
    <row r="1258" spans="1:6" x14ac:dyDescent="0.45">
      <c r="A1258" s="12">
        <v>168</v>
      </c>
      <c r="B1258" s="12">
        <v>168</v>
      </c>
      <c r="C1258" s="12">
        <v>168</v>
      </c>
      <c r="D1258" s="12">
        <v>168</v>
      </c>
      <c r="E1258" s="72">
        <f t="shared" si="19"/>
        <v>168</v>
      </c>
      <c r="F1258" s="12">
        <v>168</v>
      </c>
    </row>
    <row r="1259" spans="1:6" x14ac:dyDescent="0.45">
      <c r="A1259" s="12">
        <v>169</v>
      </c>
      <c r="B1259" s="12">
        <v>169</v>
      </c>
      <c r="C1259" s="12">
        <v>169</v>
      </c>
      <c r="D1259" s="12">
        <v>169</v>
      </c>
      <c r="E1259" s="72">
        <f t="shared" si="19"/>
        <v>169</v>
      </c>
      <c r="F1259" s="12">
        <v>169</v>
      </c>
    </row>
    <row r="1260" spans="1:6" x14ac:dyDescent="0.45">
      <c r="A1260" s="12">
        <v>170</v>
      </c>
      <c r="B1260" s="12">
        <v>170</v>
      </c>
      <c r="C1260" s="12">
        <v>170</v>
      </c>
      <c r="D1260" s="12">
        <v>170</v>
      </c>
      <c r="E1260" s="72">
        <f t="shared" si="19"/>
        <v>170</v>
      </c>
      <c r="F1260" s="12">
        <v>170</v>
      </c>
    </row>
    <row r="1261" spans="1:6" x14ac:dyDescent="0.45">
      <c r="A1261" s="12">
        <v>171</v>
      </c>
      <c r="B1261" s="12">
        <v>171</v>
      </c>
      <c r="C1261" s="12">
        <v>171</v>
      </c>
      <c r="D1261" s="12">
        <v>171</v>
      </c>
      <c r="E1261" s="72">
        <f t="shared" si="19"/>
        <v>171</v>
      </c>
      <c r="F1261" s="12">
        <v>171</v>
      </c>
    </row>
    <row r="1262" spans="1:6" x14ac:dyDescent="0.45">
      <c r="A1262" s="12">
        <v>172</v>
      </c>
      <c r="B1262" s="12">
        <v>172</v>
      </c>
      <c r="C1262" s="12">
        <v>172</v>
      </c>
      <c r="D1262" s="12">
        <v>172</v>
      </c>
      <c r="E1262" s="72">
        <f t="shared" si="19"/>
        <v>172</v>
      </c>
      <c r="F1262" s="12">
        <v>172</v>
      </c>
    </row>
    <row r="1263" spans="1:6" x14ac:dyDescent="0.45">
      <c r="A1263" s="12">
        <v>173</v>
      </c>
      <c r="B1263" s="12">
        <v>173</v>
      </c>
      <c r="C1263" s="12">
        <v>173</v>
      </c>
      <c r="D1263" s="12">
        <v>173</v>
      </c>
      <c r="E1263" s="72">
        <f t="shared" si="19"/>
        <v>173</v>
      </c>
      <c r="F1263" s="12">
        <v>173</v>
      </c>
    </row>
    <row r="1264" spans="1:6" x14ac:dyDescent="0.45">
      <c r="A1264" s="12">
        <v>174</v>
      </c>
      <c r="B1264" s="12">
        <v>174</v>
      </c>
      <c r="C1264" s="12">
        <v>174</v>
      </c>
      <c r="D1264" s="12">
        <v>174</v>
      </c>
      <c r="E1264" s="72">
        <f t="shared" si="19"/>
        <v>174</v>
      </c>
      <c r="F1264" s="12">
        <v>174</v>
      </c>
    </row>
    <row r="1265" spans="1:6" x14ac:dyDescent="0.45">
      <c r="A1265" s="12">
        <v>175</v>
      </c>
      <c r="B1265" s="12">
        <v>175</v>
      </c>
      <c r="C1265" s="12">
        <v>175</v>
      </c>
      <c r="D1265" s="12">
        <v>175</v>
      </c>
      <c r="E1265" s="72">
        <f t="shared" si="19"/>
        <v>175</v>
      </c>
      <c r="F1265" s="12">
        <v>175</v>
      </c>
    </row>
    <row r="1266" spans="1:6" x14ac:dyDescent="0.45">
      <c r="A1266" s="12">
        <v>176</v>
      </c>
      <c r="B1266" s="12">
        <v>176</v>
      </c>
      <c r="C1266" s="12">
        <v>176</v>
      </c>
      <c r="D1266" s="12">
        <v>176</v>
      </c>
      <c r="E1266" s="72">
        <f t="shared" si="19"/>
        <v>176</v>
      </c>
      <c r="F1266" s="12">
        <v>176</v>
      </c>
    </row>
    <row r="1267" spans="1:6" x14ac:dyDescent="0.45">
      <c r="A1267" s="12">
        <v>177</v>
      </c>
      <c r="B1267" s="12">
        <v>177</v>
      </c>
      <c r="C1267" s="12">
        <v>177</v>
      </c>
      <c r="D1267" s="12">
        <v>177</v>
      </c>
      <c r="E1267" s="72">
        <f t="shared" si="19"/>
        <v>177</v>
      </c>
      <c r="F1267" s="12">
        <v>177</v>
      </c>
    </row>
    <row r="1268" spans="1:6" x14ac:dyDescent="0.45">
      <c r="A1268" s="12">
        <v>178</v>
      </c>
      <c r="B1268" s="12">
        <v>178</v>
      </c>
      <c r="C1268" s="12">
        <v>178</v>
      </c>
      <c r="D1268" s="12">
        <v>178</v>
      </c>
      <c r="E1268" s="72">
        <f t="shared" si="19"/>
        <v>178</v>
      </c>
      <c r="F1268" s="12">
        <v>178</v>
      </c>
    </row>
    <row r="1269" spans="1:6" x14ac:dyDescent="0.45">
      <c r="A1269" s="12">
        <v>179</v>
      </c>
      <c r="B1269" s="12">
        <v>179</v>
      </c>
      <c r="C1269" s="12">
        <v>179</v>
      </c>
      <c r="D1269" s="12">
        <v>179</v>
      </c>
      <c r="E1269" s="72">
        <f t="shared" si="19"/>
        <v>179</v>
      </c>
      <c r="F1269" s="12">
        <v>179</v>
      </c>
    </row>
    <row r="1270" spans="1:6" x14ac:dyDescent="0.45">
      <c r="A1270" s="12">
        <v>180</v>
      </c>
      <c r="B1270" s="12">
        <v>180</v>
      </c>
      <c r="C1270" s="12">
        <v>180</v>
      </c>
      <c r="D1270" s="12">
        <v>180</v>
      </c>
      <c r="E1270" s="72">
        <f t="shared" si="19"/>
        <v>180</v>
      </c>
      <c r="F1270" s="12">
        <v>180</v>
      </c>
    </row>
    <row r="1271" spans="1:6" x14ac:dyDescent="0.45">
      <c r="A1271" s="12">
        <v>181</v>
      </c>
      <c r="B1271" s="12">
        <v>181</v>
      </c>
      <c r="C1271" s="12">
        <v>181</v>
      </c>
      <c r="D1271" s="12">
        <v>181</v>
      </c>
      <c r="E1271" s="72">
        <f t="shared" si="19"/>
        <v>181</v>
      </c>
      <c r="F1271" s="12">
        <v>181</v>
      </c>
    </row>
    <row r="1272" spans="1:6" x14ac:dyDescent="0.45">
      <c r="A1272" s="12">
        <v>182</v>
      </c>
      <c r="B1272" s="12">
        <v>182</v>
      </c>
      <c r="C1272" s="12">
        <v>182</v>
      </c>
      <c r="D1272" s="12">
        <v>182</v>
      </c>
      <c r="E1272" s="72">
        <f t="shared" si="19"/>
        <v>182</v>
      </c>
      <c r="F1272" s="12">
        <v>182</v>
      </c>
    </row>
    <row r="1273" spans="1:6" x14ac:dyDescent="0.45">
      <c r="A1273" s="12">
        <v>183</v>
      </c>
      <c r="B1273" s="12">
        <v>183</v>
      </c>
      <c r="C1273" s="12">
        <v>183</v>
      </c>
      <c r="D1273" s="12">
        <v>183</v>
      </c>
      <c r="E1273" s="72">
        <f t="shared" si="19"/>
        <v>183</v>
      </c>
      <c r="F1273" s="12">
        <v>183</v>
      </c>
    </row>
    <row r="1274" spans="1:6" x14ac:dyDescent="0.45">
      <c r="A1274" s="12">
        <v>184</v>
      </c>
      <c r="B1274" s="12">
        <v>184</v>
      </c>
      <c r="C1274" s="12">
        <v>184</v>
      </c>
      <c r="D1274" s="12">
        <v>184</v>
      </c>
      <c r="E1274" s="72">
        <f t="shared" si="19"/>
        <v>184</v>
      </c>
      <c r="F1274" s="12">
        <v>184</v>
      </c>
    </row>
    <row r="1275" spans="1:6" x14ac:dyDescent="0.45">
      <c r="A1275" s="12">
        <v>185</v>
      </c>
      <c r="B1275" s="12">
        <v>185</v>
      </c>
      <c r="C1275" s="12">
        <v>185</v>
      </c>
      <c r="D1275" s="12">
        <v>185</v>
      </c>
      <c r="E1275" s="72">
        <f t="shared" si="19"/>
        <v>185</v>
      </c>
      <c r="F1275" s="12">
        <v>185</v>
      </c>
    </row>
    <row r="1276" spans="1:6" x14ac:dyDescent="0.45">
      <c r="A1276" s="12">
        <v>186</v>
      </c>
      <c r="B1276" s="12">
        <v>186</v>
      </c>
      <c r="C1276" s="12">
        <v>186</v>
      </c>
      <c r="D1276" s="12">
        <v>186</v>
      </c>
      <c r="E1276" s="72">
        <f t="shared" si="19"/>
        <v>186</v>
      </c>
      <c r="F1276" s="12">
        <v>186</v>
      </c>
    </row>
    <row r="1277" spans="1:6" x14ac:dyDescent="0.45">
      <c r="A1277" s="12">
        <v>187</v>
      </c>
      <c r="B1277" s="12">
        <v>187</v>
      </c>
      <c r="C1277" s="12">
        <v>187</v>
      </c>
      <c r="D1277" s="12">
        <v>187</v>
      </c>
      <c r="E1277" s="72">
        <f t="shared" si="19"/>
        <v>187</v>
      </c>
      <c r="F1277" s="12">
        <v>187</v>
      </c>
    </row>
    <row r="1278" spans="1:6" x14ac:dyDescent="0.45">
      <c r="A1278" s="12">
        <v>188</v>
      </c>
      <c r="B1278" s="12">
        <v>188</v>
      </c>
      <c r="C1278" s="12">
        <v>188</v>
      </c>
      <c r="D1278" s="12">
        <v>188</v>
      </c>
      <c r="E1278" s="72">
        <f t="shared" si="19"/>
        <v>188</v>
      </c>
      <c r="F1278" s="12">
        <v>188</v>
      </c>
    </row>
    <row r="1279" spans="1:6" x14ac:dyDescent="0.45">
      <c r="A1279" s="12">
        <v>189</v>
      </c>
      <c r="B1279" s="12">
        <v>189</v>
      </c>
      <c r="C1279" s="12">
        <v>189</v>
      </c>
      <c r="D1279" s="12">
        <v>189</v>
      </c>
      <c r="E1279" s="72">
        <f t="shared" si="19"/>
        <v>189</v>
      </c>
      <c r="F1279" s="12">
        <v>189</v>
      </c>
    </row>
    <row r="1280" spans="1:6" x14ac:dyDescent="0.45">
      <c r="A1280" s="12">
        <v>190</v>
      </c>
      <c r="B1280" s="12">
        <v>190</v>
      </c>
      <c r="C1280" s="12">
        <v>190</v>
      </c>
      <c r="D1280" s="12">
        <v>190</v>
      </c>
      <c r="E1280" s="72">
        <f t="shared" si="19"/>
        <v>190</v>
      </c>
      <c r="F1280" s="12">
        <v>190</v>
      </c>
    </row>
    <row r="1281" spans="1:6" x14ac:dyDescent="0.45">
      <c r="A1281" s="12">
        <v>191</v>
      </c>
      <c r="B1281" s="12">
        <v>191</v>
      </c>
      <c r="C1281" s="12">
        <v>191</v>
      </c>
      <c r="D1281" s="12">
        <v>191</v>
      </c>
      <c r="E1281" s="72">
        <f t="shared" si="19"/>
        <v>191</v>
      </c>
      <c r="F1281" s="12">
        <v>191</v>
      </c>
    </row>
    <row r="1282" spans="1:6" x14ac:dyDescent="0.45">
      <c r="A1282" s="12">
        <v>192</v>
      </c>
      <c r="B1282" s="12">
        <v>192</v>
      </c>
      <c r="C1282" s="12">
        <v>192</v>
      </c>
      <c r="D1282" s="12">
        <v>192</v>
      </c>
      <c r="E1282" s="72">
        <f t="shared" si="19"/>
        <v>192</v>
      </c>
      <c r="F1282" s="12">
        <v>192</v>
      </c>
    </row>
    <row r="1283" spans="1:6" x14ac:dyDescent="0.45">
      <c r="A1283" s="12">
        <v>193</v>
      </c>
      <c r="B1283" s="12">
        <v>193</v>
      </c>
      <c r="C1283" s="12">
        <v>193</v>
      </c>
      <c r="D1283" s="12">
        <v>193</v>
      </c>
      <c r="E1283" s="72">
        <f t="shared" si="19"/>
        <v>193</v>
      </c>
      <c r="F1283" s="12">
        <v>193</v>
      </c>
    </row>
    <row r="1284" spans="1:6" x14ac:dyDescent="0.45">
      <c r="A1284" s="12">
        <v>194</v>
      </c>
      <c r="B1284" s="12">
        <v>194</v>
      </c>
      <c r="C1284" s="12">
        <v>194</v>
      </c>
      <c r="D1284" s="12">
        <v>194</v>
      </c>
      <c r="E1284" s="72">
        <f t="shared" si="19"/>
        <v>194</v>
      </c>
      <c r="F1284" s="12">
        <v>194</v>
      </c>
    </row>
    <row r="1285" spans="1:6" x14ac:dyDescent="0.45">
      <c r="A1285" s="12">
        <v>195</v>
      </c>
      <c r="B1285" s="12">
        <v>195</v>
      </c>
      <c r="C1285" s="12">
        <v>195</v>
      </c>
      <c r="D1285" s="12">
        <v>195</v>
      </c>
      <c r="E1285" s="72">
        <f t="shared" si="19"/>
        <v>195</v>
      </c>
      <c r="F1285" s="12">
        <v>195</v>
      </c>
    </row>
    <row r="1286" spans="1:6" x14ac:dyDescent="0.45">
      <c r="A1286" s="12">
        <v>196</v>
      </c>
      <c r="B1286" s="12">
        <v>196</v>
      </c>
      <c r="C1286" s="12">
        <v>196</v>
      </c>
      <c r="D1286" s="12">
        <v>196</v>
      </c>
      <c r="E1286" s="72">
        <f t="shared" ref="E1286:E1349" si="20">ROUND(D1286,0)</f>
        <v>196</v>
      </c>
      <c r="F1286" s="12">
        <v>196</v>
      </c>
    </row>
    <row r="1287" spans="1:6" x14ac:dyDescent="0.45">
      <c r="A1287" s="12">
        <v>197</v>
      </c>
      <c r="B1287" s="12">
        <v>197</v>
      </c>
      <c r="C1287" s="12">
        <v>197</v>
      </c>
      <c r="D1287" s="12">
        <v>197</v>
      </c>
      <c r="E1287" s="72">
        <f t="shared" si="20"/>
        <v>197</v>
      </c>
      <c r="F1287" s="12">
        <v>197</v>
      </c>
    </row>
    <row r="1288" spans="1:6" x14ac:dyDescent="0.45">
      <c r="A1288" s="12">
        <v>198</v>
      </c>
      <c r="B1288" s="12">
        <v>198</v>
      </c>
      <c r="C1288" s="12">
        <v>198</v>
      </c>
      <c r="D1288" s="12">
        <v>198</v>
      </c>
      <c r="E1288" s="72">
        <f t="shared" si="20"/>
        <v>198</v>
      </c>
      <c r="F1288" s="12">
        <v>198</v>
      </c>
    </row>
    <row r="1289" spans="1:6" x14ac:dyDescent="0.45">
      <c r="A1289" s="12">
        <v>199</v>
      </c>
      <c r="B1289" s="12">
        <v>199</v>
      </c>
      <c r="C1289" s="12">
        <v>199</v>
      </c>
      <c r="D1289" s="12">
        <v>199</v>
      </c>
      <c r="E1289" s="72">
        <f t="shared" si="20"/>
        <v>199</v>
      </c>
      <c r="F1289" s="12">
        <v>199</v>
      </c>
    </row>
    <row r="1290" spans="1:6" x14ac:dyDescent="0.45">
      <c r="A1290" s="12">
        <v>200</v>
      </c>
      <c r="B1290" s="12">
        <v>200</v>
      </c>
      <c r="C1290" s="12">
        <v>200</v>
      </c>
      <c r="D1290" s="12">
        <v>200</v>
      </c>
      <c r="E1290" s="72">
        <f t="shared" si="20"/>
        <v>200</v>
      </c>
      <c r="F1290" s="12">
        <v>200</v>
      </c>
    </row>
    <row r="1291" spans="1:6" x14ac:dyDescent="0.45">
      <c r="A1291" s="12">
        <v>201</v>
      </c>
      <c r="B1291" s="12">
        <v>201</v>
      </c>
      <c r="C1291" s="12">
        <v>201</v>
      </c>
      <c r="D1291" s="12">
        <v>201</v>
      </c>
      <c r="E1291" s="72">
        <f t="shared" si="20"/>
        <v>201</v>
      </c>
      <c r="F1291" s="12">
        <v>201</v>
      </c>
    </row>
    <row r="1292" spans="1:6" x14ac:dyDescent="0.45">
      <c r="A1292" s="12">
        <v>202</v>
      </c>
      <c r="B1292" s="12">
        <v>202</v>
      </c>
      <c r="C1292" s="12">
        <v>202</v>
      </c>
      <c r="D1292" s="12">
        <v>202</v>
      </c>
      <c r="E1292" s="72">
        <f t="shared" si="20"/>
        <v>202</v>
      </c>
      <c r="F1292" s="12">
        <v>202</v>
      </c>
    </row>
    <row r="1293" spans="1:6" x14ac:dyDescent="0.45">
      <c r="A1293" s="12">
        <v>203</v>
      </c>
      <c r="B1293" s="12">
        <v>203</v>
      </c>
      <c r="C1293" s="12">
        <v>203</v>
      </c>
      <c r="D1293" s="12">
        <v>203</v>
      </c>
      <c r="E1293" s="72">
        <f t="shared" si="20"/>
        <v>203</v>
      </c>
      <c r="F1293" s="12">
        <v>203</v>
      </c>
    </row>
    <row r="1294" spans="1:6" x14ac:dyDescent="0.45">
      <c r="A1294" s="12">
        <v>204</v>
      </c>
      <c r="B1294" s="12">
        <v>204</v>
      </c>
      <c r="C1294" s="12">
        <v>204</v>
      </c>
      <c r="D1294" s="12">
        <v>204</v>
      </c>
      <c r="E1294" s="72">
        <f t="shared" si="20"/>
        <v>204</v>
      </c>
      <c r="F1294" s="12">
        <v>204</v>
      </c>
    </row>
    <row r="1295" spans="1:6" x14ac:dyDescent="0.45">
      <c r="A1295" s="12">
        <v>205</v>
      </c>
      <c r="B1295" s="12">
        <v>205</v>
      </c>
      <c r="C1295" s="12">
        <v>205</v>
      </c>
      <c r="D1295" s="12">
        <v>205</v>
      </c>
      <c r="E1295" s="72">
        <f t="shared" si="20"/>
        <v>205</v>
      </c>
      <c r="F1295" s="12">
        <v>205</v>
      </c>
    </row>
    <row r="1296" spans="1:6" x14ac:dyDescent="0.45">
      <c r="A1296" s="12">
        <v>206</v>
      </c>
      <c r="B1296" s="12">
        <v>206</v>
      </c>
      <c r="C1296" s="12">
        <v>206</v>
      </c>
      <c r="D1296" s="12">
        <v>206</v>
      </c>
      <c r="E1296" s="72">
        <f t="shared" si="20"/>
        <v>206</v>
      </c>
      <c r="F1296" s="12">
        <v>206</v>
      </c>
    </row>
    <row r="1297" spans="1:6" x14ac:dyDescent="0.45">
      <c r="A1297" s="12">
        <v>207</v>
      </c>
      <c r="B1297" s="12">
        <v>207</v>
      </c>
      <c r="C1297" s="12">
        <v>207</v>
      </c>
      <c r="D1297" s="12">
        <v>207</v>
      </c>
      <c r="E1297" s="72">
        <f t="shared" si="20"/>
        <v>207</v>
      </c>
      <c r="F1297" s="12">
        <v>207</v>
      </c>
    </row>
    <row r="1298" spans="1:6" x14ac:dyDescent="0.45">
      <c r="A1298" s="12">
        <v>208</v>
      </c>
      <c r="B1298" s="12">
        <v>208</v>
      </c>
      <c r="C1298" s="12">
        <v>208</v>
      </c>
      <c r="D1298" s="12">
        <v>208</v>
      </c>
      <c r="E1298" s="72">
        <f t="shared" si="20"/>
        <v>208</v>
      </c>
      <c r="F1298" s="12">
        <v>208</v>
      </c>
    </row>
    <row r="1299" spans="1:6" x14ac:dyDescent="0.45">
      <c r="A1299" s="12">
        <v>209</v>
      </c>
      <c r="B1299" s="12">
        <v>209</v>
      </c>
      <c r="C1299" s="12">
        <v>209</v>
      </c>
      <c r="D1299" s="12">
        <v>209</v>
      </c>
      <c r="E1299" s="72">
        <f t="shared" si="20"/>
        <v>209</v>
      </c>
      <c r="F1299" s="12">
        <v>209</v>
      </c>
    </row>
    <row r="1300" spans="1:6" x14ac:dyDescent="0.45">
      <c r="A1300" s="12">
        <v>210</v>
      </c>
      <c r="B1300" s="12">
        <v>210</v>
      </c>
      <c r="C1300" s="12">
        <v>210</v>
      </c>
      <c r="D1300" s="12">
        <v>210</v>
      </c>
      <c r="E1300" s="72">
        <f t="shared" si="20"/>
        <v>210</v>
      </c>
      <c r="F1300" s="12">
        <v>210</v>
      </c>
    </row>
    <row r="1301" spans="1:6" x14ac:dyDescent="0.45">
      <c r="A1301" s="12">
        <v>211</v>
      </c>
      <c r="B1301" s="12">
        <v>211</v>
      </c>
      <c r="C1301" s="12">
        <v>211</v>
      </c>
      <c r="D1301" s="12">
        <v>211</v>
      </c>
      <c r="E1301" s="72">
        <f t="shared" si="20"/>
        <v>211</v>
      </c>
      <c r="F1301" s="12">
        <v>211</v>
      </c>
    </row>
    <row r="1302" spans="1:6" x14ac:dyDescent="0.45">
      <c r="A1302" s="12">
        <v>212</v>
      </c>
      <c r="B1302" s="12">
        <v>212</v>
      </c>
      <c r="C1302" s="12">
        <v>212</v>
      </c>
      <c r="D1302" s="12">
        <v>212</v>
      </c>
      <c r="E1302" s="72">
        <f t="shared" si="20"/>
        <v>212</v>
      </c>
      <c r="F1302" s="12">
        <v>212</v>
      </c>
    </row>
    <row r="1303" spans="1:6" x14ac:dyDescent="0.45">
      <c r="A1303" s="12">
        <v>213</v>
      </c>
      <c r="B1303" s="12">
        <v>213</v>
      </c>
      <c r="C1303" s="12">
        <v>213</v>
      </c>
      <c r="D1303" s="12">
        <v>213</v>
      </c>
      <c r="E1303" s="72">
        <f t="shared" si="20"/>
        <v>213</v>
      </c>
      <c r="F1303" s="12">
        <v>213</v>
      </c>
    </row>
    <row r="1304" spans="1:6" x14ac:dyDescent="0.45">
      <c r="A1304" s="12">
        <v>214</v>
      </c>
      <c r="B1304" s="12">
        <v>214</v>
      </c>
      <c r="C1304" s="12">
        <v>214</v>
      </c>
      <c r="D1304" s="12">
        <v>214</v>
      </c>
      <c r="E1304" s="72">
        <f t="shared" si="20"/>
        <v>214</v>
      </c>
      <c r="F1304" s="12">
        <v>214</v>
      </c>
    </row>
    <row r="1305" spans="1:6" x14ac:dyDescent="0.45">
      <c r="A1305" s="12">
        <v>215</v>
      </c>
      <c r="B1305" s="12">
        <v>215</v>
      </c>
      <c r="C1305" s="12">
        <v>215</v>
      </c>
      <c r="D1305" s="12">
        <v>215</v>
      </c>
      <c r="E1305" s="72">
        <f t="shared" si="20"/>
        <v>215</v>
      </c>
      <c r="F1305" s="12">
        <v>215</v>
      </c>
    </row>
    <row r="1306" spans="1:6" x14ac:dyDescent="0.45">
      <c r="A1306" s="12">
        <v>216</v>
      </c>
      <c r="B1306" s="12">
        <v>216</v>
      </c>
      <c r="C1306" s="12">
        <v>216</v>
      </c>
      <c r="D1306" s="12">
        <v>216</v>
      </c>
      <c r="E1306" s="72">
        <f t="shared" si="20"/>
        <v>216</v>
      </c>
      <c r="F1306" s="12">
        <v>216</v>
      </c>
    </row>
    <row r="1307" spans="1:6" x14ac:dyDescent="0.45">
      <c r="A1307" s="12">
        <v>217</v>
      </c>
      <c r="B1307" s="12">
        <v>217</v>
      </c>
      <c r="C1307" s="12">
        <v>217</v>
      </c>
      <c r="D1307" s="12">
        <v>217</v>
      </c>
      <c r="E1307" s="72">
        <f t="shared" si="20"/>
        <v>217</v>
      </c>
      <c r="F1307" s="12">
        <v>217</v>
      </c>
    </row>
    <row r="1308" spans="1:6" x14ac:dyDescent="0.45">
      <c r="A1308" s="12">
        <v>218</v>
      </c>
      <c r="B1308" s="12">
        <v>218</v>
      </c>
      <c r="C1308" s="12">
        <v>218</v>
      </c>
      <c r="D1308" s="12">
        <v>218</v>
      </c>
      <c r="E1308" s="72">
        <f t="shared" si="20"/>
        <v>218</v>
      </c>
      <c r="F1308" s="12">
        <v>218</v>
      </c>
    </row>
    <row r="1309" spans="1:6" x14ac:dyDescent="0.45">
      <c r="A1309" s="12">
        <v>219</v>
      </c>
      <c r="B1309" s="12">
        <v>219</v>
      </c>
      <c r="C1309" s="12">
        <v>219</v>
      </c>
      <c r="D1309" s="12">
        <v>219</v>
      </c>
      <c r="E1309" s="72">
        <f t="shared" si="20"/>
        <v>219</v>
      </c>
      <c r="F1309" s="12">
        <v>219</v>
      </c>
    </row>
    <row r="1310" spans="1:6" x14ac:dyDescent="0.45">
      <c r="A1310" s="12">
        <v>220</v>
      </c>
      <c r="B1310" s="12">
        <v>220</v>
      </c>
      <c r="C1310" s="12">
        <v>220</v>
      </c>
      <c r="D1310" s="12">
        <v>220</v>
      </c>
      <c r="E1310" s="72">
        <f t="shared" si="20"/>
        <v>220</v>
      </c>
      <c r="F1310" s="12">
        <v>220</v>
      </c>
    </row>
    <row r="1311" spans="1:6" x14ac:dyDescent="0.45">
      <c r="A1311" s="12">
        <v>221</v>
      </c>
      <c r="B1311" s="12">
        <v>221</v>
      </c>
      <c r="C1311" s="12">
        <v>221</v>
      </c>
      <c r="D1311" s="12">
        <v>221</v>
      </c>
      <c r="E1311" s="72">
        <f t="shared" si="20"/>
        <v>221</v>
      </c>
      <c r="F1311" s="12">
        <v>221</v>
      </c>
    </row>
    <row r="1312" spans="1:6" x14ac:dyDescent="0.45">
      <c r="A1312" s="12">
        <v>222</v>
      </c>
      <c r="B1312" s="12">
        <v>222</v>
      </c>
      <c r="C1312" s="12">
        <v>222</v>
      </c>
      <c r="D1312" s="12">
        <v>222</v>
      </c>
      <c r="E1312" s="72">
        <f t="shared" si="20"/>
        <v>222</v>
      </c>
      <c r="F1312" s="12">
        <v>222</v>
      </c>
    </row>
    <row r="1313" spans="1:6" x14ac:dyDescent="0.45">
      <c r="A1313" s="12">
        <v>223</v>
      </c>
      <c r="B1313" s="12">
        <v>223</v>
      </c>
      <c r="C1313" s="12">
        <v>223</v>
      </c>
      <c r="D1313" s="12">
        <v>223</v>
      </c>
      <c r="E1313" s="72">
        <f t="shared" si="20"/>
        <v>223</v>
      </c>
      <c r="F1313" s="12">
        <v>223</v>
      </c>
    </row>
    <row r="1314" spans="1:6" x14ac:dyDescent="0.45">
      <c r="A1314" s="12">
        <v>224</v>
      </c>
      <c r="B1314" s="12">
        <v>224</v>
      </c>
      <c r="C1314" s="12">
        <v>224</v>
      </c>
      <c r="D1314" s="12">
        <v>224</v>
      </c>
      <c r="E1314" s="72">
        <f t="shared" si="20"/>
        <v>224</v>
      </c>
      <c r="F1314" s="12">
        <v>224</v>
      </c>
    </row>
    <row r="1315" spans="1:6" x14ac:dyDescent="0.45">
      <c r="A1315" s="12">
        <v>225</v>
      </c>
      <c r="B1315" s="12">
        <v>225</v>
      </c>
      <c r="C1315" s="12">
        <v>225</v>
      </c>
      <c r="D1315" s="12">
        <v>225</v>
      </c>
      <c r="E1315" s="72">
        <f t="shared" si="20"/>
        <v>225</v>
      </c>
      <c r="F1315" s="12">
        <v>225</v>
      </c>
    </row>
    <row r="1316" spans="1:6" x14ac:dyDescent="0.45">
      <c r="A1316" s="12">
        <v>226</v>
      </c>
      <c r="B1316" s="12">
        <v>226</v>
      </c>
      <c r="C1316" s="12">
        <v>226</v>
      </c>
      <c r="D1316" s="12">
        <v>226</v>
      </c>
      <c r="E1316" s="72">
        <f t="shared" si="20"/>
        <v>226</v>
      </c>
      <c r="F1316" s="12">
        <v>226</v>
      </c>
    </row>
    <row r="1317" spans="1:6" x14ac:dyDescent="0.45">
      <c r="A1317" s="12">
        <v>227</v>
      </c>
      <c r="B1317" s="12">
        <v>227</v>
      </c>
      <c r="C1317" s="12">
        <v>227</v>
      </c>
      <c r="D1317" s="12">
        <v>227</v>
      </c>
      <c r="E1317" s="72">
        <f t="shared" si="20"/>
        <v>227</v>
      </c>
      <c r="F1317" s="12">
        <v>227</v>
      </c>
    </row>
    <row r="1318" spans="1:6" x14ac:dyDescent="0.45">
      <c r="A1318" s="12">
        <v>228</v>
      </c>
      <c r="B1318" s="12">
        <v>228</v>
      </c>
      <c r="C1318" s="12">
        <v>228</v>
      </c>
      <c r="D1318" s="12">
        <v>228</v>
      </c>
      <c r="E1318" s="72">
        <f t="shared" si="20"/>
        <v>228</v>
      </c>
      <c r="F1318" s="12">
        <v>228</v>
      </c>
    </row>
    <row r="1319" spans="1:6" x14ac:dyDescent="0.45">
      <c r="A1319" s="12">
        <v>229</v>
      </c>
      <c r="B1319" s="12">
        <v>229</v>
      </c>
      <c r="C1319" s="12">
        <v>229</v>
      </c>
      <c r="D1319" s="12">
        <v>229</v>
      </c>
      <c r="E1319" s="72">
        <f t="shared" si="20"/>
        <v>229</v>
      </c>
      <c r="F1319" s="12">
        <v>229</v>
      </c>
    </row>
    <row r="1320" spans="1:6" x14ac:dyDescent="0.45">
      <c r="A1320" s="12">
        <v>230</v>
      </c>
      <c r="B1320" s="12">
        <v>230</v>
      </c>
      <c r="C1320" s="12">
        <v>230</v>
      </c>
      <c r="D1320" s="12">
        <v>230</v>
      </c>
      <c r="E1320" s="72">
        <f t="shared" si="20"/>
        <v>230</v>
      </c>
      <c r="F1320" s="12">
        <v>230</v>
      </c>
    </row>
    <row r="1321" spans="1:6" x14ac:dyDescent="0.45">
      <c r="A1321" s="12">
        <v>231</v>
      </c>
      <c r="B1321" s="12">
        <v>231</v>
      </c>
      <c r="C1321" s="12">
        <v>231</v>
      </c>
      <c r="D1321" s="12">
        <v>231</v>
      </c>
      <c r="E1321" s="72">
        <f t="shared" si="20"/>
        <v>231</v>
      </c>
      <c r="F1321" s="12">
        <v>231</v>
      </c>
    </row>
    <row r="1322" spans="1:6" x14ac:dyDescent="0.45">
      <c r="A1322" s="12">
        <v>232</v>
      </c>
      <c r="B1322" s="12">
        <v>232</v>
      </c>
      <c r="C1322" s="12">
        <v>232</v>
      </c>
      <c r="D1322" s="12">
        <v>232</v>
      </c>
      <c r="E1322" s="72">
        <f t="shared" si="20"/>
        <v>232</v>
      </c>
      <c r="F1322" s="12">
        <v>232</v>
      </c>
    </row>
    <row r="1323" spans="1:6" x14ac:dyDescent="0.45">
      <c r="A1323" s="12">
        <v>233</v>
      </c>
      <c r="B1323" s="12">
        <v>233</v>
      </c>
      <c r="C1323" s="12">
        <v>233</v>
      </c>
      <c r="D1323" s="12">
        <v>233</v>
      </c>
      <c r="E1323" s="72">
        <f t="shared" si="20"/>
        <v>233</v>
      </c>
      <c r="F1323" s="12">
        <v>233</v>
      </c>
    </row>
    <row r="1324" spans="1:6" x14ac:dyDescent="0.45">
      <c r="A1324" s="12">
        <v>234</v>
      </c>
      <c r="B1324" s="12">
        <v>234</v>
      </c>
      <c r="C1324" s="12">
        <v>234</v>
      </c>
      <c r="D1324" s="12">
        <v>234</v>
      </c>
      <c r="E1324" s="72">
        <f t="shared" si="20"/>
        <v>234</v>
      </c>
      <c r="F1324" s="12">
        <v>234</v>
      </c>
    </row>
    <row r="1325" spans="1:6" x14ac:dyDescent="0.45">
      <c r="A1325" s="12">
        <v>235</v>
      </c>
      <c r="B1325" s="12">
        <v>235</v>
      </c>
      <c r="C1325" s="12">
        <v>235</v>
      </c>
      <c r="D1325" s="12">
        <v>235</v>
      </c>
      <c r="E1325" s="72">
        <f t="shared" si="20"/>
        <v>235</v>
      </c>
      <c r="F1325" s="12">
        <v>235</v>
      </c>
    </row>
    <row r="1326" spans="1:6" x14ac:dyDescent="0.45">
      <c r="A1326" s="12">
        <v>236</v>
      </c>
      <c r="B1326" s="12">
        <v>236</v>
      </c>
      <c r="C1326" s="12">
        <v>236</v>
      </c>
      <c r="D1326" s="12">
        <v>236</v>
      </c>
      <c r="E1326" s="72">
        <f t="shared" si="20"/>
        <v>236</v>
      </c>
      <c r="F1326" s="12">
        <v>236</v>
      </c>
    </row>
    <row r="1327" spans="1:6" x14ac:dyDescent="0.45">
      <c r="A1327" s="12">
        <v>237</v>
      </c>
      <c r="B1327" s="12">
        <v>237</v>
      </c>
      <c r="C1327" s="12">
        <v>237</v>
      </c>
      <c r="D1327" s="12">
        <v>237</v>
      </c>
      <c r="E1327" s="72">
        <f t="shared" si="20"/>
        <v>237</v>
      </c>
      <c r="F1327" s="12">
        <v>237</v>
      </c>
    </row>
    <row r="1328" spans="1:6" x14ac:dyDescent="0.45">
      <c r="A1328" s="12">
        <v>238</v>
      </c>
      <c r="B1328" s="12">
        <v>238</v>
      </c>
      <c r="C1328" s="12">
        <v>238</v>
      </c>
      <c r="D1328" s="12">
        <v>238</v>
      </c>
      <c r="E1328" s="72">
        <f t="shared" si="20"/>
        <v>238</v>
      </c>
      <c r="F1328" s="12">
        <v>238</v>
      </c>
    </row>
    <row r="1329" spans="1:6" x14ac:dyDescent="0.45">
      <c r="A1329" s="12">
        <v>239</v>
      </c>
      <c r="B1329" s="12">
        <v>239</v>
      </c>
      <c r="C1329" s="12">
        <v>239</v>
      </c>
      <c r="D1329" s="12">
        <v>239</v>
      </c>
      <c r="E1329" s="72">
        <f t="shared" si="20"/>
        <v>239</v>
      </c>
      <c r="F1329" s="12">
        <v>239</v>
      </c>
    </row>
    <row r="1330" spans="1:6" x14ac:dyDescent="0.45">
      <c r="A1330" s="12">
        <v>240</v>
      </c>
      <c r="B1330" s="12">
        <v>240</v>
      </c>
      <c r="C1330" s="12">
        <v>240</v>
      </c>
      <c r="D1330" s="12">
        <v>240</v>
      </c>
      <c r="E1330" s="72">
        <f t="shared" si="20"/>
        <v>240</v>
      </c>
      <c r="F1330" s="12">
        <v>240</v>
      </c>
    </row>
    <row r="1331" spans="1:6" x14ac:dyDescent="0.45">
      <c r="A1331" s="12">
        <v>241</v>
      </c>
      <c r="B1331" s="12">
        <v>241</v>
      </c>
      <c r="C1331" s="12">
        <v>241</v>
      </c>
      <c r="D1331" s="12">
        <v>241</v>
      </c>
      <c r="E1331" s="72">
        <f t="shared" si="20"/>
        <v>241</v>
      </c>
      <c r="F1331" s="12">
        <v>241</v>
      </c>
    </row>
    <row r="1332" spans="1:6" x14ac:dyDescent="0.45">
      <c r="A1332" s="12">
        <v>242</v>
      </c>
      <c r="B1332" s="12">
        <v>242</v>
      </c>
      <c r="C1332" s="12">
        <v>242</v>
      </c>
      <c r="D1332" s="12">
        <v>242</v>
      </c>
      <c r="E1332" s="72">
        <f t="shared" si="20"/>
        <v>242</v>
      </c>
      <c r="F1332" s="12">
        <v>242</v>
      </c>
    </row>
    <row r="1333" spans="1:6" x14ac:dyDescent="0.45">
      <c r="A1333" s="12">
        <v>243</v>
      </c>
      <c r="B1333" s="12">
        <v>243</v>
      </c>
      <c r="C1333" s="12">
        <v>243</v>
      </c>
      <c r="D1333" s="12">
        <v>243</v>
      </c>
      <c r="E1333" s="72">
        <f t="shared" si="20"/>
        <v>243</v>
      </c>
      <c r="F1333" s="12">
        <v>243</v>
      </c>
    </row>
    <row r="1334" spans="1:6" x14ac:dyDescent="0.45">
      <c r="A1334" s="12">
        <v>244</v>
      </c>
      <c r="B1334" s="12">
        <v>244</v>
      </c>
      <c r="C1334" s="12">
        <v>244</v>
      </c>
      <c r="D1334" s="12">
        <v>244</v>
      </c>
      <c r="E1334" s="72">
        <f t="shared" si="20"/>
        <v>244</v>
      </c>
      <c r="F1334" s="12">
        <v>244</v>
      </c>
    </row>
    <row r="1335" spans="1:6" x14ac:dyDescent="0.45">
      <c r="A1335" s="12">
        <v>245</v>
      </c>
      <c r="B1335" s="12">
        <v>245</v>
      </c>
      <c r="C1335" s="12">
        <v>245</v>
      </c>
      <c r="D1335" s="12">
        <v>245</v>
      </c>
      <c r="E1335" s="72">
        <f t="shared" si="20"/>
        <v>245</v>
      </c>
      <c r="F1335" s="12">
        <v>245</v>
      </c>
    </row>
    <row r="1336" spans="1:6" x14ac:dyDescent="0.45">
      <c r="A1336" s="12">
        <v>246</v>
      </c>
      <c r="B1336" s="12">
        <v>246</v>
      </c>
      <c r="C1336" s="12">
        <v>246</v>
      </c>
      <c r="D1336" s="12">
        <v>246</v>
      </c>
      <c r="E1336" s="72">
        <f t="shared" si="20"/>
        <v>246</v>
      </c>
      <c r="F1336" s="12">
        <v>246</v>
      </c>
    </row>
    <row r="1337" spans="1:6" x14ac:dyDescent="0.45">
      <c r="A1337" s="12">
        <v>247</v>
      </c>
      <c r="B1337" s="12">
        <v>247</v>
      </c>
      <c r="C1337" s="12">
        <v>247</v>
      </c>
      <c r="D1337" s="12">
        <v>247</v>
      </c>
      <c r="E1337" s="72">
        <f t="shared" si="20"/>
        <v>247</v>
      </c>
      <c r="F1337" s="12">
        <v>247</v>
      </c>
    </row>
    <row r="1338" spans="1:6" x14ac:dyDescent="0.45">
      <c r="A1338" s="12">
        <v>248</v>
      </c>
      <c r="B1338" s="12">
        <v>248</v>
      </c>
      <c r="C1338" s="12">
        <v>248</v>
      </c>
      <c r="D1338" s="12">
        <v>248</v>
      </c>
      <c r="E1338" s="72">
        <f t="shared" si="20"/>
        <v>248</v>
      </c>
      <c r="F1338" s="12">
        <v>248</v>
      </c>
    </row>
    <row r="1339" spans="1:6" x14ac:dyDescent="0.45">
      <c r="A1339" s="12">
        <v>249</v>
      </c>
      <c r="B1339" s="12">
        <v>249</v>
      </c>
      <c r="C1339" s="12">
        <v>249</v>
      </c>
      <c r="D1339" s="12">
        <v>249</v>
      </c>
      <c r="E1339" s="72">
        <f t="shared" si="20"/>
        <v>249</v>
      </c>
      <c r="F1339" s="12">
        <v>249</v>
      </c>
    </row>
    <row r="1340" spans="1:6" x14ac:dyDescent="0.45">
      <c r="A1340" s="12">
        <v>250</v>
      </c>
      <c r="B1340" s="12">
        <v>250</v>
      </c>
      <c r="C1340" s="12">
        <v>250</v>
      </c>
      <c r="D1340" s="12">
        <v>250</v>
      </c>
      <c r="E1340" s="72">
        <f t="shared" si="20"/>
        <v>250</v>
      </c>
      <c r="F1340" s="12">
        <v>250</v>
      </c>
    </row>
    <row r="1341" spans="1:6" x14ac:dyDescent="0.45">
      <c r="A1341" s="12">
        <v>251</v>
      </c>
      <c r="B1341" s="12">
        <v>251</v>
      </c>
      <c r="C1341" s="12">
        <v>251</v>
      </c>
      <c r="D1341" s="12">
        <v>251</v>
      </c>
      <c r="E1341" s="72">
        <f t="shared" si="20"/>
        <v>251</v>
      </c>
      <c r="F1341" s="12">
        <v>251</v>
      </c>
    </row>
    <row r="1342" spans="1:6" x14ac:dyDescent="0.45">
      <c r="A1342" s="12">
        <v>252</v>
      </c>
      <c r="B1342" s="12">
        <v>252</v>
      </c>
      <c r="C1342" s="12">
        <v>252</v>
      </c>
      <c r="D1342" s="12">
        <v>252</v>
      </c>
      <c r="E1342" s="72">
        <f t="shared" si="20"/>
        <v>252</v>
      </c>
      <c r="F1342" s="12">
        <v>252</v>
      </c>
    </row>
    <row r="1343" spans="1:6" x14ac:dyDescent="0.45">
      <c r="A1343" s="12">
        <v>253</v>
      </c>
      <c r="B1343" s="12">
        <v>253</v>
      </c>
      <c r="C1343" s="12">
        <v>253</v>
      </c>
      <c r="D1343" s="12">
        <v>253</v>
      </c>
      <c r="E1343" s="72">
        <f t="shared" si="20"/>
        <v>253</v>
      </c>
      <c r="F1343" s="12">
        <v>253</v>
      </c>
    </row>
    <row r="1344" spans="1:6" x14ac:dyDescent="0.45">
      <c r="A1344" s="12">
        <v>254</v>
      </c>
      <c r="B1344" s="12">
        <v>254</v>
      </c>
      <c r="C1344" s="12">
        <v>254</v>
      </c>
      <c r="D1344" s="12">
        <v>254</v>
      </c>
      <c r="E1344" s="72">
        <f t="shared" si="20"/>
        <v>254</v>
      </c>
      <c r="F1344" s="12">
        <v>254</v>
      </c>
    </row>
    <row r="1345" spans="1:6" x14ac:dyDescent="0.45">
      <c r="A1345" s="12">
        <v>255</v>
      </c>
      <c r="B1345" s="12">
        <v>255</v>
      </c>
      <c r="C1345" s="12">
        <v>255</v>
      </c>
      <c r="D1345" s="12">
        <v>255</v>
      </c>
      <c r="E1345" s="72">
        <f t="shared" si="20"/>
        <v>255</v>
      </c>
      <c r="F1345" s="12">
        <v>255</v>
      </c>
    </row>
    <row r="1346" spans="1:6" x14ac:dyDescent="0.45">
      <c r="A1346" s="12">
        <v>256</v>
      </c>
      <c r="B1346" s="12">
        <v>256</v>
      </c>
      <c r="C1346" s="12">
        <v>256</v>
      </c>
      <c r="D1346" s="12">
        <v>256</v>
      </c>
      <c r="E1346" s="72">
        <f t="shared" si="20"/>
        <v>256</v>
      </c>
      <c r="F1346" s="12">
        <v>256</v>
      </c>
    </row>
    <row r="1347" spans="1:6" x14ac:dyDescent="0.45">
      <c r="A1347" s="12">
        <v>257</v>
      </c>
      <c r="B1347" s="12">
        <v>257</v>
      </c>
      <c r="C1347" s="12">
        <v>257</v>
      </c>
      <c r="D1347" s="12">
        <v>257</v>
      </c>
      <c r="E1347" s="72">
        <f t="shared" si="20"/>
        <v>257</v>
      </c>
      <c r="F1347" s="12">
        <v>257</v>
      </c>
    </row>
    <row r="1348" spans="1:6" x14ac:dyDescent="0.45">
      <c r="A1348" s="12">
        <v>258</v>
      </c>
      <c r="B1348" s="12">
        <v>258</v>
      </c>
      <c r="C1348" s="12">
        <v>258</v>
      </c>
      <c r="D1348" s="12">
        <v>258</v>
      </c>
      <c r="E1348" s="72">
        <f t="shared" si="20"/>
        <v>258</v>
      </c>
      <c r="F1348" s="12">
        <v>258</v>
      </c>
    </row>
    <row r="1349" spans="1:6" x14ac:dyDescent="0.45">
      <c r="A1349" s="12">
        <v>259</v>
      </c>
      <c r="B1349" s="12">
        <v>259</v>
      </c>
      <c r="C1349" s="12">
        <v>259</v>
      </c>
      <c r="D1349" s="12">
        <v>259</v>
      </c>
      <c r="E1349" s="72">
        <f t="shared" si="20"/>
        <v>259</v>
      </c>
      <c r="F1349" s="12">
        <v>259</v>
      </c>
    </row>
    <row r="1350" spans="1:6" x14ac:dyDescent="0.45">
      <c r="A1350" s="12">
        <v>260</v>
      </c>
      <c r="B1350" s="12">
        <v>260</v>
      </c>
      <c r="C1350" s="12">
        <v>260</v>
      </c>
      <c r="D1350" s="12">
        <v>260</v>
      </c>
      <c r="E1350" s="72">
        <f t="shared" ref="E1350:E1413" si="21">ROUND(D1350,0)</f>
        <v>260</v>
      </c>
      <c r="F1350" s="12">
        <v>260</v>
      </c>
    </row>
    <row r="1351" spans="1:6" x14ac:dyDescent="0.45">
      <c r="A1351" s="12">
        <v>261</v>
      </c>
      <c r="B1351" s="12">
        <v>261</v>
      </c>
      <c r="C1351" s="12">
        <v>261</v>
      </c>
      <c r="D1351" s="12">
        <v>261</v>
      </c>
      <c r="E1351" s="72">
        <f t="shared" si="21"/>
        <v>261</v>
      </c>
      <c r="F1351" s="12">
        <v>261</v>
      </c>
    </row>
    <row r="1352" spans="1:6" x14ac:dyDescent="0.45">
      <c r="A1352" s="12">
        <v>262</v>
      </c>
      <c r="B1352" s="12">
        <v>262</v>
      </c>
      <c r="C1352" s="12">
        <v>262</v>
      </c>
      <c r="D1352" s="12">
        <v>262</v>
      </c>
      <c r="E1352" s="72">
        <f t="shared" si="21"/>
        <v>262</v>
      </c>
      <c r="F1352" s="12">
        <v>262</v>
      </c>
    </row>
    <row r="1353" spans="1:6" x14ac:dyDescent="0.45">
      <c r="A1353" s="12">
        <v>263</v>
      </c>
      <c r="B1353" s="12">
        <v>263</v>
      </c>
      <c r="C1353" s="12">
        <v>263</v>
      </c>
      <c r="D1353" s="12">
        <v>263</v>
      </c>
      <c r="E1353" s="72">
        <f t="shared" si="21"/>
        <v>263</v>
      </c>
      <c r="F1353" s="12">
        <v>263</v>
      </c>
    </row>
    <row r="1354" spans="1:6" x14ac:dyDescent="0.45">
      <c r="A1354" s="12">
        <v>264</v>
      </c>
      <c r="B1354" s="12">
        <v>264</v>
      </c>
      <c r="C1354" s="12">
        <v>264</v>
      </c>
      <c r="D1354" s="12">
        <v>264</v>
      </c>
      <c r="E1354" s="72">
        <f t="shared" si="21"/>
        <v>264</v>
      </c>
      <c r="F1354" s="12">
        <v>264</v>
      </c>
    </row>
    <row r="1355" spans="1:6" x14ac:dyDescent="0.45">
      <c r="A1355" s="12">
        <v>265</v>
      </c>
      <c r="B1355" s="12">
        <v>265</v>
      </c>
      <c r="C1355" s="12">
        <v>265</v>
      </c>
      <c r="D1355" s="12">
        <v>265</v>
      </c>
      <c r="E1355" s="72">
        <f t="shared" si="21"/>
        <v>265</v>
      </c>
      <c r="F1355" s="12">
        <v>265</v>
      </c>
    </row>
    <row r="1356" spans="1:6" x14ac:dyDescent="0.45">
      <c r="A1356" s="12">
        <v>266</v>
      </c>
      <c r="B1356" s="12">
        <v>266</v>
      </c>
      <c r="C1356" s="12">
        <v>266</v>
      </c>
      <c r="D1356" s="12">
        <v>266</v>
      </c>
      <c r="E1356" s="72">
        <f t="shared" si="21"/>
        <v>266</v>
      </c>
      <c r="F1356" s="12">
        <v>266</v>
      </c>
    </row>
    <row r="1357" spans="1:6" x14ac:dyDescent="0.45">
      <c r="A1357" s="12">
        <v>267</v>
      </c>
      <c r="B1357" s="12">
        <v>267</v>
      </c>
      <c r="C1357" s="12">
        <v>267</v>
      </c>
      <c r="D1357" s="12">
        <v>267</v>
      </c>
      <c r="E1357" s="72">
        <f t="shared" si="21"/>
        <v>267</v>
      </c>
      <c r="F1357" s="12">
        <v>267</v>
      </c>
    </row>
    <row r="1358" spans="1:6" x14ac:dyDescent="0.45">
      <c r="A1358" s="12">
        <v>268</v>
      </c>
      <c r="B1358" s="12">
        <v>268</v>
      </c>
      <c r="C1358" s="12">
        <v>268</v>
      </c>
      <c r="D1358" s="12">
        <v>268</v>
      </c>
      <c r="E1358" s="72">
        <f t="shared" si="21"/>
        <v>268</v>
      </c>
      <c r="F1358" s="12">
        <v>268</v>
      </c>
    </row>
    <row r="1359" spans="1:6" x14ac:dyDescent="0.45">
      <c r="A1359" s="12">
        <v>269</v>
      </c>
      <c r="B1359" s="12">
        <v>269</v>
      </c>
      <c r="C1359" s="12">
        <v>269</v>
      </c>
      <c r="D1359" s="12">
        <v>269</v>
      </c>
      <c r="E1359" s="72">
        <f t="shared" si="21"/>
        <v>269</v>
      </c>
      <c r="F1359" s="12">
        <v>269</v>
      </c>
    </row>
    <row r="1360" spans="1:6" x14ac:dyDescent="0.45">
      <c r="A1360" s="12">
        <v>270</v>
      </c>
      <c r="B1360" s="12">
        <v>270</v>
      </c>
      <c r="C1360" s="12">
        <v>270</v>
      </c>
      <c r="D1360" s="12">
        <v>270</v>
      </c>
      <c r="E1360" s="72">
        <f t="shared" si="21"/>
        <v>270</v>
      </c>
      <c r="F1360" s="12">
        <v>270</v>
      </c>
    </row>
    <row r="1361" spans="1:6" x14ac:dyDescent="0.45">
      <c r="A1361" s="12">
        <v>271</v>
      </c>
      <c r="B1361" s="12">
        <v>271</v>
      </c>
      <c r="C1361" s="12">
        <v>271</v>
      </c>
      <c r="D1361" s="12">
        <v>271</v>
      </c>
      <c r="E1361" s="72">
        <f t="shared" si="21"/>
        <v>271</v>
      </c>
      <c r="F1361" s="12">
        <v>271</v>
      </c>
    </row>
    <row r="1362" spans="1:6" x14ac:dyDescent="0.45">
      <c r="A1362" s="12">
        <v>272</v>
      </c>
      <c r="B1362" s="12">
        <v>272</v>
      </c>
      <c r="C1362" s="12">
        <v>272</v>
      </c>
      <c r="D1362" s="12">
        <v>272</v>
      </c>
      <c r="E1362" s="72">
        <f t="shared" si="21"/>
        <v>272</v>
      </c>
      <c r="F1362" s="12">
        <v>272</v>
      </c>
    </row>
    <row r="1363" spans="1:6" x14ac:dyDescent="0.45">
      <c r="A1363" s="12">
        <v>273</v>
      </c>
      <c r="B1363" s="12">
        <v>273</v>
      </c>
      <c r="C1363" s="12">
        <v>273</v>
      </c>
      <c r="D1363" s="12">
        <v>273</v>
      </c>
      <c r="E1363" s="72">
        <f t="shared" si="21"/>
        <v>273</v>
      </c>
      <c r="F1363" s="12">
        <v>273</v>
      </c>
    </row>
    <row r="1364" spans="1:6" x14ac:dyDescent="0.45">
      <c r="A1364" s="12">
        <v>274</v>
      </c>
      <c r="B1364" s="12">
        <v>274</v>
      </c>
      <c r="C1364" s="12">
        <v>274</v>
      </c>
      <c r="D1364" s="12">
        <v>274</v>
      </c>
      <c r="E1364" s="72">
        <f t="shared" si="21"/>
        <v>274</v>
      </c>
      <c r="F1364" s="12">
        <v>274</v>
      </c>
    </row>
    <row r="1365" spans="1:6" x14ac:dyDescent="0.45">
      <c r="A1365" s="12">
        <v>275</v>
      </c>
      <c r="B1365" s="12">
        <v>275</v>
      </c>
      <c r="C1365" s="12">
        <v>275</v>
      </c>
      <c r="D1365" s="12">
        <v>275</v>
      </c>
      <c r="E1365" s="72">
        <f t="shared" si="21"/>
        <v>275</v>
      </c>
      <c r="F1365" s="12">
        <v>275</v>
      </c>
    </row>
    <row r="1366" spans="1:6" x14ac:dyDescent="0.45">
      <c r="A1366" s="12">
        <v>276</v>
      </c>
      <c r="B1366" s="12">
        <v>276</v>
      </c>
      <c r="C1366" s="12">
        <v>276</v>
      </c>
      <c r="D1366" s="12">
        <v>276</v>
      </c>
      <c r="E1366" s="72">
        <f t="shared" si="21"/>
        <v>276</v>
      </c>
      <c r="F1366" s="12">
        <v>276</v>
      </c>
    </row>
    <row r="1367" spans="1:6" x14ac:dyDescent="0.45">
      <c r="A1367" s="12">
        <v>277</v>
      </c>
      <c r="B1367" s="12">
        <v>277</v>
      </c>
      <c r="C1367" s="12">
        <v>277</v>
      </c>
      <c r="D1367" s="12">
        <v>277</v>
      </c>
      <c r="E1367" s="72">
        <f t="shared" si="21"/>
        <v>277</v>
      </c>
      <c r="F1367" s="12">
        <v>277</v>
      </c>
    </row>
    <row r="1368" spans="1:6" x14ac:dyDescent="0.45">
      <c r="A1368" s="12">
        <v>278</v>
      </c>
      <c r="B1368" s="12">
        <v>278</v>
      </c>
      <c r="C1368" s="12">
        <v>278</v>
      </c>
      <c r="D1368" s="12">
        <v>278</v>
      </c>
      <c r="E1368" s="72">
        <f t="shared" si="21"/>
        <v>278</v>
      </c>
      <c r="F1368" s="12">
        <v>278</v>
      </c>
    </row>
    <row r="1369" spans="1:6" x14ac:dyDescent="0.45">
      <c r="A1369" s="12">
        <v>279</v>
      </c>
      <c r="B1369" s="12">
        <v>279</v>
      </c>
      <c r="C1369" s="12">
        <v>279</v>
      </c>
      <c r="D1369" s="12">
        <v>279</v>
      </c>
      <c r="E1369" s="72">
        <f t="shared" si="21"/>
        <v>279</v>
      </c>
      <c r="F1369" s="12">
        <v>279</v>
      </c>
    </row>
    <row r="1370" spans="1:6" x14ac:dyDescent="0.45">
      <c r="A1370" s="12">
        <v>280</v>
      </c>
      <c r="B1370" s="12">
        <v>280</v>
      </c>
      <c r="C1370" s="12">
        <v>280</v>
      </c>
      <c r="D1370" s="12">
        <v>280</v>
      </c>
      <c r="E1370" s="72">
        <f t="shared" si="21"/>
        <v>280</v>
      </c>
      <c r="F1370" s="12">
        <v>280</v>
      </c>
    </row>
    <row r="1371" spans="1:6" x14ac:dyDescent="0.45">
      <c r="A1371" s="12">
        <v>281</v>
      </c>
      <c r="B1371" s="12">
        <v>281</v>
      </c>
      <c r="C1371" s="12">
        <v>281</v>
      </c>
      <c r="D1371" s="12">
        <v>281</v>
      </c>
      <c r="E1371" s="72">
        <f t="shared" si="21"/>
        <v>281</v>
      </c>
      <c r="F1371" s="12">
        <v>281</v>
      </c>
    </row>
    <row r="1372" spans="1:6" x14ac:dyDescent="0.45">
      <c r="A1372" s="12">
        <v>282</v>
      </c>
      <c r="B1372" s="12">
        <v>282</v>
      </c>
      <c r="C1372" s="12">
        <v>282</v>
      </c>
      <c r="D1372" s="12">
        <v>282</v>
      </c>
      <c r="E1372" s="72">
        <f t="shared" si="21"/>
        <v>282</v>
      </c>
      <c r="F1372" s="12">
        <v>282</v>
      </c>
    </row>
    <row r="1373" spans="1:6" x14ac:dyDescent="0.45">
      <c r="A1373" s="12">
        <v>283</v>
      </c>
      <c r="B1373" s="12">
        <v>283</v>
      </c>
      <c r="C1373" s="12">
        <v>283</v>
      </c>
      <c r="D1373" s="12">
        <v>283</v>
      </c>
      <c r="E1373" s="72">
        <f t="shared" si="21"/>
        <v>283</v>
      </c>
      <c r="F1373" s="12">
        <v>283</v>
      </c>
    </row>
    <row r="1374" spans="1:6" x14ac:dyDescent="0.45">
      <c r="A1374" s="12">
        <v>284</v>
      </c>
      <c r="B1374" s="12">
        <v>284</v>
      </c>
      <c r="C1374" s="12">
        <v>284</v>
      </c>
      <c r="D1374" s="12">
        <v>284</v>
      </c>
      <c r="E1374" s="72">
        <f t="shared" si="21"/>
        <v>284</v>
      </c>
      <c r="F1374" s="12">
        <v>284</v>
      </c>
    </row>
    <row r="1375" spans="1:6" x14ac:dyDescent="0.45">
      <c r="A1375" s="12">
        <v>285</v>
      </c>
      <c r="B1375" s="12">
        <v>285</v>
      </c>
      <c r="C1375" s="12">
        <v>285</v>
      </c>
      <c r="D1375" s="12">
        <v>285</v>
      </c>
      <c r="E1375" s="72">
        <f t="shared" si="21"/>
        <v>285</v>
      </c>
      <c r="F1375" s="12">
        <v>285</v>
      </c>
    </row>
    <row r="1376" spans="1:6" x14ac:dyDescent="0.45">
      <c r="A1376" s="12">
        <v>286</v>
      </c>
      <c r="B1376" s="12">
        <v>286</v>
      </c>
      <c r="C1376" s="12">
        <v>286</v>
      </c>
      <c r="D1376" s="12">
        <v>286</v>
      </c>
      <c r="E1376" s="72">
        <f t="shared" si="21"/>
        <v>286</v>
      </c>
      <c r="F1376" s="12">
        <v>286</v>
      </c>
    </row>
    <row r="1377" spans="1:6" x14ac:dyDescent="0.45">
      <c r="A1377" s="12">
        <v>287</v>
      </c>
      <c r="B1377" s="12">
        <v>287</v>
      </c>
      <c r="C1377" s="12">
        <v>287</v>
      </c>
      <c r="D1377" s="12">
        <v>287</v>
      </c>
      <c r="E1377" s="72">
        <f t="shared" si="21"/>
        <v>287</v>
      </c>
      <c r="F1377" s="12">
        <v>287</v>
      </c>
    </row>
    <row r="1378" spans="1:6" x14ac:dyDescent="0.45">
      <c r="A1378" s="12">
        <v>288</v>
      </c>
      <c r="B1378" s="12">
        <v>288</v>
      </c>
      <c r="C1378" s="12">
        <v>288</v>
      </c>
      <c r="D1378" s="12">
        <v>288</v>
      </c>
      <c r="E1378" s="72">
        <f t="shared" si="21"/>
        <v>288</v>
      </c>
      <c r="F1378" s="12">
        <v>288</v>
      </c>
    </row>
    <row r="1379" spans="1:6" x14ac:dyDescent="0.45">
      <c r="A1379" s="12">
        <v>289</v>
      </c>
      <c r="B1379" s="12">
        <v>289</v>
      </c>
      <c r="C1379" s="12">
        <v>289</v>
      </c>
      <c r="D1379" s="12">
        <v>289</v>
      </c>
      <c r="E1379" s="72">
        <f t="shared" si="21"/>
        <v>289</v>
      </c>
      <c r="F1379" s="12">
        <v>289</v>
      </c>
    </row>
    <row r="1380" spans="1:6" x14ac:dyDescent="0.45">
      <c r="A1380" s="12">
        <v>290</v>
      </c>
      <c r="B1380" s="12">
        <v>290</v>
      </c>
      <c r="C1380" s="12">
        <v>290</v>
      </c>
      <c r="D1380" s="12">
        <v>290</v>
      </c>
      <c r="E1380" s="72">
        <f t="shared" si="21"/>
        <v>290</v>
      </c>
      <c r="F1380" s="12">
        <v>290</v>
      </c>
    </row>
    <row r="1381" spans="1:6" x14ac:dyDescent="0.45">
      <c r="A1381" s="12">
        <v>291</v>
      </c>
      <c r="B1381" s="12">
        <v>291</v>
      </c>
      <c r="C1381" s="12">
        <v>291</v>
      </c>
      <c r="D1381" s="12">
        <v>291</v>
      </c>
      <c r="E1381" s="72">
        <f t="shared" si="21"/>
        <v>291</v>
      </c>
      <c r="F1381" s="12">
        <v>291</v>
      </c>
    </row>
    <row r="1382" spans="1:6" x14ac:dyDescent="0.45">
      <c r="A1382" s="12">
        <v>292</v>
      </c>
      <c r="B1382" s="12">
        <v>292</v>
      </c>
      <c r="C1382" s="12">
        <v>292</v>
      </c>
      <c r="D1382" s="12">
        <v>292</v>
      </c>
      <c r="E1382" s="72">
        <f t="shared" si="21"/>
        <v>292</v>
      </c>
      <c r="F1382" s="12">
        <v>292</v>
      </c>
    </row>
    <row r="1383" spans="1:6" x14ac:dyDescent="0.45">
      <c r="A1383" s="12">
        <v>293</v>
      </c>
      <c r="B1383" s="12">
        <v>293</v>
      </c>
      <c r="C1383" s="12">
        <v>293</v>
      </c>
      <c r="D1383" s="12">
        <v>293</v>
      </c>
      <c r="E1383" s="72">
        <f t="shared" si="21"/>
        <v>293</v>
      </c>
      <c r="F1383" s="12">
        <v>293</v>
      </c>
    </row>
    <row r="1384" spans="1:6" x14ac:dyDescent="0.45">
      <c r="A1384" s="12">
        <v>294</v>
      </c>
      <c r="B1384" s="12">
        <v>294</v>
      </c>
      <c r="C1384" s="12">
        <v>294</v>
      </c>
      <c r="D1384" s="12">
        <v>294</v>
      </c>
      <c r="E1384" s="72">
        <f t="shared" si="21"/>
        <v>294</v>
      </c>
      <c r="F1384" s="12">
        <v>294</v>
      </c>
    </row>
    <row r="1385" spans="1:6" x14ac:dyDescent="0.45">
      <c r="A1385" s="12">
        <v>295</v>
      </c>
      <c r="B1385" s="12">
        <v>295</v>
      </c>
      <c r="C1385" s="12">
        <v>295</v>
      </c>
      <c r="D1385" s="12">
        <v>295</v>
      </c>
      <c r="E1385" s="72">
        <f t="shared" si="21"/>
        <v>295</v>
      </c>
      <c r="F1385" s="12">
        <v>295</v>
      </c>
    </row>
    <row r="1386" spans="1:6" x14ac:dyDescent="0.45">
      <c r="A1386" s="12">
        <v>296</v>
      </c>
      <c r="B1386" s="12">
        <v>296</v>
      </c>
      <c r="C1386" s="12">
        <v>296</v>
      </c>
      <c r="D1386" s="12">
        <v>296</v>
      </c>
      <c r="E1386" s="72">
        <f t="shared" si="21"/>
        <v>296</v>
      </c>
      <c r="F1386" s="12">
        <v>296</v>
      </c>
    </row>
    <row r="1387" spans="1:6" x14ac:dyDescent="0.45">
      <c r="A1387" s="12">
        <v>297</v>
      </c>
      <c r="B1387" s="12">
        <v>297</v>
      </c>
      <c r="C1387" s="12">
        <v>297</v>
      </c>
      <c r="D1387" s="12">
        <v>297</v>
      </c>
      <c r="E1387" s="72">
        <f t="shared" si="21"/>
        <v>297</v>
      </c>
      <c r="F1387" s="12">
        <v>297</v>
      </c>
    </row>
    <row r="1388" spans="1:6" x14ac:dyDescent="0.45">
      <c r="A1388" s="12">
        <v>298</v>
      </c>
      <c r="B1388" s="12">
        <v>298</v>
      </c>
      <c r="C1388" s="12">
        <v>298</v>
      </c>
      <c r="D1388" s="12">
        <v>298</v>
      </c>
      <c r="E1388" s="72">
        <f t="shared" si="21"/>
        <v>298</v>
      </c>
      <c r="F1388" s="12">
        <v>298</v>
      </c>
    </row>
    <row r="1389" spans="1:6" x14ac:dyDescent="0.45">
      <c r="A1389" s="12">
        <v>299</v>
      </c>
      <c r="B1389" s="12">
        <v>299</v>
      </c>
      <c r="C1389" s="12">
        <v>299</v>
      </c>
      <c r="D1389" s="12">
        <v>299</v>
      </c>
      <c r="E1389" s="72">
        <f t="shared" si="21"/>
        <v>299</v>
      </c>
      <c r="F1389" s="12">
        <v>299</v>
      </c>
    </row>
    <row r="1390" spans="1:6" x14ac:dyDescent="0.45">
      <c r="A1390" s="12">
        <v>300</v>
      </c>
      <c r="B1390" s="12">
        <v>300</v>
      </c>
      <c r="C1390" s="12">
        <v>300</v>
      </c>
      <c r="D1390" s="12">
        <v>300</v>
      </c>
      <c r="E1390" s="72">
        <f t="shared" si="21"/>
        <v>300</v>
      </c>
      <c r="F1390" s="12">
        <v>300</v>
      </c>
    </row>
    <row r="1391" spans="1:6" x14ac:dyDescent="0.45">
      <c r="A1391" s="12">
        <v>301</v>
      </c>
      <c r="B1391" s="12">
        <v>301</v>
      </c>
      <c r="C1391" s="12">
        <v>301</v>
      </c>
      <c r="D1391" s="12">
        <v>301</v>
      </c>
      <c r="E1391" s="72">
        <f t="shared" si="21"/>
        <v>301</v>
      </c>
      <c r="F1391" s="12">
        <v>301</v>
      </c>
    </row>
    <row r="1392" spans="1:6" x14ac:dyDescent="0.45">
      <c r="A1392" s="12">
        <v>302</v>
      </c>
      <c r="B1392" s="12">
        <v>302</v>
      </c>
      <c r="C1392" s="12">
        <v>302</v>
      </c>
      <c r="D1392" s="12">
        <v>302</v>
      </c>
      <c r="E1392" s="72">
        <f t="shared" si="21"/>
        <v>302</v>
      </c>
      <c r="F1392" s="12">
        <v>302</v>
      </c>
    </row>
    <row r="1393" spans="1:6" x14ac:dyDescent="0.45">
      <c r="A1393" s="12">
        <v>303</v>
      </c>
      <c r="B1393" s="12">
        <v>303</v>
      </c>
      <c r="C1393" s="12">
        <v>303</v>
      </c>
      <c r="D1393" s="12">
        <v>303</v>
      </c>
      <c r="E1393" s="72">
        <f t="shared" si="21"/>
        <v>303</v>
      </c>
      <c r="F1393" s="12">
        <v>303</v>
      </c>
    </row>
    <row r="1394" spans="1:6" x14ac:dyDescent="0.45">
      <c r="A1394" s="12">
        <v>304</v>
      </c>
      <c r="B1394" s="12">
        <v>304</v>
      </c>
      <c r="C1394" s="12">
        <v>304</v>
      </c>
      <c r="D1394" s="12">
        <v>304</v>
      </c>
      <c r="E1394" s="72">
        <f t="shared" si="21"/>
        <v>304</v>
      </c>
      <c r="F1394" s="12">
        <v>304</v>
      </c>
    </row>
    <row r="1395" spans="1:6" x14ac:dyDescent="0.45">
      <c r="A1395" s="12">
        <v>305</v>
      </c>
      <c r="B1395" s="12">
        <v>305</v>
      </c>
      <c r="C1395" s="12">
        <v>305</v>
      </c>
      <c r="D1395" s="12">
        <v>305</v>
      </c>
      <c r="E1395" s="72">
        <f t="shared" si="21"/>
        <v>305</v>
      </c>
      <c r="F1395" s="12">
        <v>305</v>
      </c>
    </row>
    <row r="1396" spans="1:6" x14ac:dyDescent="0.45">
      <c r="A1396" s="12">
        <v>306</v>
      </c>
      <c r="B1396" s="12">
        <v>306</v>
      </c>
      <c r="C1396" s="12">
        <v>306</v>
      </c>
      <c r="D1396" s="12">
        <v>306</v>
      </c>
      <c r="E1396" s="72">
        <f t="shared" si="21"/>
        <v>306</v>
      </c>
      <c r="F1396" s="12">
        <v>306</v>
      </c>
    </row>
    <row r="1397" spans="1:6" x14ac:dyDescent="0.45">
      <c r="A1397" s="12">
        <v>307</v>
      </c>
      <c r="B1397" s="12">
        <v>307</v>
      </c>
      <c r="C1397" s="12">
        <v>307</v>
      </c>
      <c r="D1397" s="12">
        <v>307</v>
      </c>
      <c r="E1397" s="72">
        <f t="shared" si="21"/>
        <v>307</v>
      </c>
      <c r="F1397" s="12">
        <v>307</v>
      </c>
    </row>
    <row r="1398" spans="1:6" x14ac:dyDescent="0.45">
      <c r="A1398" s="12">
        <v>308</v>
      </c>
      <c r="B1398" s="12">
        <v>308</v>
      </c>
      <c r="C1398" s="12">
        <v>308</v>
      </c>
      <c r="D1398" s="12">
        <v>308</v>
      </c>
      <c r="E1398" s="72">
        <f t="shared" si="21"/>
        <v>308</v>
      </c>
      <c r="F1398" s="12">
        <v>308</v>
      </c>
    </row>
    <row r="1399" spans="1:6" x14ac:dyDescent="0.45">
      <c r="A1399" s="12">
        <v>309</v>
      </c>
      <c r="B1399" s="12">
        <v>309</v>
      </c>
      <c r="C1399" s="12">
        <v>309</v>
      </c>
      <c r="D1399" s="12">
        <v>309</v>
      </c>
      <c r="E1399" s="72">
        <f t="shared" si="21"/>
        <v>309</v>
      </c>
      <c r="F1399" s="12">
        <v>309</v>
      </c>
    </row>
    <row r="1400" spans="1:6" x14ac:dyDescent="0.45">
      <c r="A1400" s="12">
        <v>310</v>
      </c>
      <c r="B1400" s="12">
        <v>310</v>
      </c>
      <c r="C1400" s="12">
        <v>310</v>
      </c>
      <c r="D1400" s="12">
        <v>310</v>
      </c>
      <c r="E1400" s="72">
        <f t="shared" si="21"/>
        <v>310</v>
      </c>
      <c r="F1400" s="12">
        <v>310</v>
      </c>
    </row>
    <row r="1401" spans="1:6" x14ac:dyDescent="0.45">
      <c r="A1401" s="12">
        <v>311</v>
      </c>
      <c r="B1401" s="12">
        <v>311</v>
      </c>
      <c r="C1401" s="12">
        <v>311</v>
      </c>
      <c r="D1401" s="12">
        <v>311</v>
      </c>
      <c r="E1401" s="72">
        <f t="shared" si="21"/>
        <v>311</v>
      </c>
      <c r="F1401" s="12">
        <v>311</v>
      </c>
    </row>
    <row r="1402" spans="1:6" x14ac:dyDescent="0.45">
      <c r="A1402" s="12">
        <v>312</v>
      </c>
      <c r="B1402" s="12">
        <v>312</v>
      </c>
      <c r="C1402" s="12">
        <v>312</v>
      </c>
      <c r="D1402" s="12">
        <v>312</v>
      </c>
      <c r="E1402" s="72">
        <f t="shared" si="21"/>
        <v>312</v>
      </c>
      <c r="F1402" s="12">
        <v>312</v>
      </c>
    </row>
    <row r="1403" spans="1:6" x14ac:dyDescent="0.45">
      <c r="A1403" s="12">
        <v>313</v>
      </c>
      <c r="B1403" s="12">
        <v>313</v>
      </c>
      <c r="C1403" s="12">
        <v>313</v>
      </c>
      <c r="D1403" s="12">
        <v>313</v>
      </c>
      <c r="E1403" s="72">
        <f t="shared" si="21"/>
        <v>313</v>
      </c>
      <c r="F1403" s="12">
        <v>313</v>
      </c>
    </row>
    <row r="1404" spans="1:6" x14ac:dyDescent="0.45">
      <c r="A1404" s="12">
        <v>314</v>
      </c>
      <c r="B1404" s="12">
        <v>314</v>
      </c>
      <c r="C1404" s="12">
        <v>314</v>
      </c>
      <c r="D1404" s="12">
        <v>314</v>
      </c>
      <c r="E1404" s="72">
        <f t="shared" si="21"/>
        <v>314</v>
      </c>
      <c r="F1404" s="12">
        <v>314</v>
      </c>
    </row>
    <row r="1405" spans="1:6" x14ac:dyDescent="0.45">
      <c r="A1405" s="12">
        <v>315</v>
      </c>
      <c r="B1405" s="12">
        <v>315</v>
      </c>
      <c r="C1405" s="12">
        <v>315</v>
      </c>
      <c r="D1405" s="12">
        <v>315</v>
      </c>
      <c r="E1405" s="72">
        <f t="shared" si="21"/>
        <v>315</v>
      </c>
      <c r="F1405" s="12">
        <v>315</v>
      </c>
    </row>
    <row r="1406" spans="1:6" x14ac:dyDescent="0.45">
      <c r="A1406" s="12">
        <v>316</v>
      </c>
      <c r="B1406" s="12">
        <v>316</v>
      </c>
      <c r="C1406" s="12">
        <v>316</v>
      </c>
      <c r="D1406" s="12">
        <v>316</v>
      </c>
      <c r="E1406" s="72">
        <f t="shared" si="21"/>
        <v>316</v>
      </c>
      <c r="F1406" s="12">
        <v>316</v>
      </c>
    </row>
    <row r="1407" spans="1:6" x14ac:dyDescent="0.45">
      <c r="A1407" s="12">
        <v>317</v>
      </c>
      <c r="B1407" s="12">
        <v>317</v>
      </c>
      <c r="C1407" s="12">
        <v>317</v>
      </c>
      <c r="D1407" s="12">
        <v>317</v>
      </c>
      <c r="E1407" s="72">
        <f t="shared" si="21"/>
        <v>317</v>
      </c>
      <c r="F1407" s="12">
        <v>317</v>
      </c>
    </row>
    <row r="1408" spans="1:6" x14ac:dyDescent="0.45">
      <c r="A1408" s="12">
        <v>318</v>
      </c>
      <c r="B1408" s="12">
        <v>318</v>
      </c>
      <c r="C1408" s="12">
        <v>318</v>
      </c>
      <c r="D1408" s="12">
        <v>318</v>
      </c>
      <c r="E1408" s="72">
        <f t="shared" si="21"/>
        <v>318</v>
      </c>
      <c r="F1408" s="12">
        <v>318</v>
      </c>
    </row>
    <row r="1409" spans="1:6" x14ac:dyDescent="0.45">
      <c r="A1409" s="12">
        <v>319</v>
      </c>
      <c r="B1409" s="12">
        <v>319</v>
      </c>
      <c r="C1409" s="12">
        <v>319</v>
      </c>
      <c r="D1409" s="12">
        <v>319</v>
      </c>
      <c r="E1409" s="72">
        <f t="shared" si="21"/>
        <v>319</v>
      </c>
      <c r="F1409" s="12">
        <v>319</v>
      </c>
    </row>
    <row r="1410" spans="1:6" x14ac:dyDescent="0.45">
      <c r="A1410" s="12">
        <v>320</v>
      </c>
      <c r="B1410" s="12">
        <v>320</v>
      </c>
      <c r="C1410" s="12">
        <v>320</v>
      </c>
      <c r="D1410" s="12">
        <v>320</v>
      </c>
      <c r="E1410" s="72">
        <f t="shared" si="21"/>
        <v>320</v>
      </c>
      <c r="F1410" s="12">
        <v>320</v>
      </c>
    </row>
    <row r="1411" spans="1:6" x14ac:dyDescent="0.45">
      <c r="A1411" s="12">
        <v>321</v>
      </c>
      <c r="B1411" s="12">
        <v>321</v>
      </c>
      <c r="C1411" s="12">
        <v>321</v>
      </c>
      <c r="D1411" s="12">
        <v>321</v>
      </c>
      <c r="E1411" s="72">
        <f t="shared" si="21"/>
        <v>321</v>
      </c>
      <c r="F1411" s="12">
        <v>321</v>
      </c>
    </row>
    <row r="1412" spans="1:6" x14ac:dyDescent="0.45">
      <c r="A1412" s="12">
        <v>322</v>
      </c>
      <c r="B1412" s="12">
        <v>322</v>
      </c>
      <c r="C1412" s="12">
        <v>322</v>
      </c>
      <c r="D1412" s="12">
        <v>322</v>
      </c>
      <c r="E1412" s="72">
        <f t="shared" si="21"/>
        <v>322</v>
      </c>
      <c r="F1412" s="12">
        <v>322</v>
      </c>
    </row>
    <row r="1413" spans="1:6" x14ac:dyDescent="0.45">
      <c r="A1413" s="12">
        <v>323</v>
      </c>
      <c r="B1413" s="12">
        <v>323</v>
      </c>
      <c r="C1413" s="12">
        <v>323</v>
      </c>
      <c r="D1413" s="12">
        <v>323</v>
      </c>
      <c r="E1413" s="72">
        <f t="shared" si="21"/>
        <v>323</v>
      </c>
      <c r="F1413" s="12">
        <v>323</v>
      </c>
    </row>
    <row r="1414" spans="1:6" x14ac:dyDescent="0.45">
      <c r="A1414" s="12">
        <v>324</v>
      </c>
      <c r="B1414" s="12">
        <v>324</v>
      </c>
      <c r="C1414" s="12">
        <v>324</v>
      </c>
      <c r="D1414" s="12">
        <v>324</v>
      </c>
      <c r="E1414" s="72">
        <f t="shared" ref="E1414:E1477" si="22">ROUND(D1414,0)</f>
        <v>324</v>
      </c>
      <c r="F1414" s="12">
        <v>324</v>
      </c>
    </row>
    <row r="1415" spans="1:6" x14ac:dyDescent="0.45">
      <c r="A1415" s="12">
        <v>325</v>
      </c>
      <c r="B1415" s="12">
        <v>325</v>
      </c>
      <c r="C1415" s="12">
        <v>325</v>
      </c>
      <c r="D1415" s="12">
        <v>325</v>
      </c>
      <c r="E1415" s="72">
        <f t="shared" si="22"/>
        <v>325</v>
      </c>
      <c r="F1415" s="12">
        <v>325</v>
      </c>
    </row>
    <row r="1416" spans="1:6" x14ac:dyDescent="0.45">
      <c r="A1416" s="12">
        <v>326</v>
      </c>
      <c r="B1416" s="12">
        <v>326</v>
      </c>
      <c r="C1416" s="12">
        <v>326</v>
      </c>
      <c r="D1416" s="12">
        <v>326</v>
      </c>
      <c r="E1416" s="72">
        <f t="shared" si="22"/>
        <v>326</v>
      </c>
      <c r="F1416" s="12">
        <v>326</v>
      </c>
    </row>
    <row r="1417" spans="1:6" x14ac:dyDescent="0.45">
      <c r="A1417" s="12">
        <v>327</v>
      </c>
      <c r="B1417" s="12">
        <v>327</v>
      </c>
      <c r="C1417" s="12">
        <v>327</v>
      </c>
      <c r="D1417" s="12">
        <v>327</v>
      </c>
      <c r="E1417" s="72">
        <f t="shared" si="22"/>
        <v>327</v>
      </c>
      <c r="F1417" s="12">
        <v>327</v>
      </c>
    </row>
    <row r="1418" spans="1:6" x14ac:dyDescent="0.45">
      <c r="A1418" s="12">
        <v>328</v>
      </c>
      <c r="B1418" s="12">
        <v>328</v>
      </c>
      <c r="C1418" s="12">
        <v>328</v>
      </c>
      <c r="D1418" s="12">
        <v>328</v>
      </c>
      <c r="E1418" s="72">
        <f t="shared" si="22"/>
        <v>328</v>
      </c>
      <c r="F1418" s="12">
        <v>328</v>
      </c>
    </row>
    <row r="1419" spans="1:6" x14ac:dyDescent="0.45">
      <c r="A1419" s="12">
        <v>329</v>
      </c>
      <c r="B1419" s="12">
        <v>329</v>
      </c>
      <c r="C1419" s="12">
        <v>329</v>
      </c>
      <c r="D1419" s="12">
        <v>329</v>
      </c>
      <c r="E1419" s="72">
        <f t="shared" si="22"/>
        <v>329</v>
      </c>
      <c r="F1419" s="12">
        <v>329</v>
      </c>
    </row>
    <row r="1420" spans="1:6" x14ac:dyDescent="0.45">
      <c r="A1420" s="12">
        <v>330</v>
      </c>
      <c r="B1420" s="12">
        <v>330</v>
      </c>
      <c r="C1420" s="12">
        <v>330</v>
      </c>
      <c r="D1420" s="12">
        <v>330</v>
      </c>
      <c r="E1420" s="72">
        <f t="shared" si="22"/>
        <v>330</v>
      </c>
      <c r="F1420" s="12">
        <v>330</v>
      </c>
    </row>
    <row r="1421" spans="1:6" x14ac:dyDescent="0.45">
      <c r="A1421" s="12">
        <v>331</v>
      </c>
      <c r="B1421" s="12">
        <v>331</v>
      </c>
      <c r="C1421" s="12">
        <v>331</v>
      </c>
      <c r="D1421" s="12">
        <v>331</v>
      </c>
      <c r="E1421" s="72">
        <f t="shared" si="22"/>
        <v>331</v>
      </c>
      <c r="F1421" s="12">
        <v>331</v>
      </c>
    </row>
    <row r="1422" spans="1:6" x14ac:dyDescent="0.45">
      <c r="A1422" s="12">
        <v>332</v>
      </c>
      <c r="B1422" s="12">
        <v>332</v>
      </c>
      <c r="C1422" s="12">
        <v>332</v>
      </c>
      <c r="D1422" s="12">
        <v>332</v>
      </c>
      <c r="E1422" s="72">
        <f t="shared" si="22"/>
        <v>332</v>
      </c>
      <c r="F1422" s="12">
        <v>332</v>
      </c>
    </row>
    <row r="1423" spans="1:6" x14ac:dyDescent="0.45">
      <c r="A1423" s="12">
        <v>333</v>
      </c>
      <c r="B1423" s="12">
        <v>333</v>
      </c>
      <c r="C1423" s="12">
        <v>333</v>
      </c>
      <c r="D1423" s="12">
        <v>333</v>
      </c>
      <c r="E1423" s="72">
        <f t="shared" si="22"/>
        <v>333</v>
      </c>
      <c r="F1423" s="12">
        <v>333</v>
      </c>
    </row>
    <row r="1424" spans="1:6" x14ac:dyDescent="0.45">
      <c r="A1424" s="12">
        <v>334</v>
      </c>
      <c r="B1424" s="12">
        <v>334</v>
      </c>
      <c r="C1424" s="12">
        <v>334</v>
      </c>
      <c r="D1424" s="12">
        <v>334</v>
      </c>
      <c r="E1424" s="72">
        <f t="shared" si="22"/>
        <v>334</v>
      </c>
      <c r="F1424" s="12">
        <v>334</v>
      </c>
    </row>
    <row r="1425" spans="1:6" x14ac:dyDescent="0.45">
      <c r="A1425" s="12">
        <v>335</v>
      </c>
      <c r="B1425" s="12">
        <v>335</v>
      </c>
      <c r="C1425" s="12">
        <v>335</v>
      </c>
      <c r="D1425" s="12">
        <v>335</v>
      </c>
      <c r="E1425" s="72">
        <f t="shared" si="22"/>
        <v>335</v>
      </c>
      <c r="F1425" s="12">
        <v>335</v>
      </c>
    </row>
    <row r="1426" spans="1:6" x14ac:dyDescent="0.45">
      <c r="A1426" s="12">
        <v>336</v>
      </c>
      <c r="B1426" s="12">
        <v>336</v>
      </c>
      <c r="C1426" s="12">
        <v>336</v>
      </c>
      <c r="D1426" s="12">
        <v>336</v>
      </c>
      <c r="E1426" s="72">
        <f t="shared" si="22"/>
        <v>336</v>
      </c>
      <c r="F1426" s="12">
        <v>336</v>
      </c>
    </row>
    <row r="1427" spans="1:6" x14ac:dyDescent="0.45">
      <c r="A1427" s="12">
        <v>337</v>
      </c>
      <c r="B1427" s="12">
        <v>337</v>
      </c>
      <c r="C1427" s="12">
        <v>337</v>
      </c>
      <c r="D1427" s="12">
        <v>337</v>
      </c>
      <c r="E1427" s="72">
        <f t="shared" si="22"/>
        <v>337</v>
      </c>
      <c r="F1427" s="12">
        <v>337</v>
      </c>
    </row>
    <row r="1428" spans="1:6" x14ac:dyDescent="0.45">
      <c r="A1428" s="12">
        <v>338</v>
      </c>
      <c r="B1428" s="12">
        <v>338</v>
      </c>
      <c r="C1428" s="12">
        <v>338</v>
      </c>
      <c r="D1428" s="12">
        <v>338</v>
      </c>
      <c r="E1428" s="72">
        <f t="shared" si="22"/>
        <v>338</v>
      </c>
      <c r="F1428" s="12">
        <v>338</v>
      </c>
    </row>
    <row r="1429" spans="1:6" x14ac:dyDescent="0.45">
      <c r="A1429" s="12">
        <v>339</v>
      </c>
      <c r="B1429" s="12">
        <v>339</v>
      </c>
      <c r="C1429" s="12">
        <v>339</v>
      </c>
      <c r="D1429" s="12">
        <v>339</v>
      </c>
      <c r="E1429" s="72">
        <f t="shared" si="22"/>
        <v>339</v>
      </c>
      <c r="F1429" s="12">
        <v>339</v>
      </c>
    </row>
    <row r="1430" spans="1:6" x14ac:dyDescent="0.45">
      <c r="A1430" s="12">
        <v>340</v>
      </c>
      <c r="B1430" s="12">
        <v>340</v>
      </c>
      <c r="C1430" s="12">
        <v>340</v>
      </c>
      <c r="D1430" s="12">
        <v>340</v>
      </c>
      <c r="E1430" s="72">
        <f t="shared" si="22"/>
        <v>340</v>
      </c>
      <c r="F1430" s="12">
        <v>340</v>
      </c>
    </row>
    <row r="1431" spans="1:6" x14ac:dyDescent="0.45">
      <c r="A1431" s="12">
        <v>341</v>
      </c>
      <c r="B1431" s="12">
        <v>341</v>
      </c>
      <c r="C1431" s="12">
        <v>341</v>
      </c>
      <c r="D1431" s="12">
        <v>341</v>
      </c>
      <c r="E1431" s="72">
        <f t="shared" si="22"/>
        <v>341</v>
      </c>
      <c r="F1431" s="12">
        <v>341</v>
      </c>
    </row>
    <row r="1432" spans="1:6" x14ac:dyDescent="0.45">
      <c r="A1432" s="12">
        <v>342</v>
      </c>
      <c r="B1432" s="12">
        <v>342</v>
      </c>
      <c r="C1432" s="12">
        <v>342</v>
      </c>
      <c r="D1432" s="12">
        <v>342</v>
      </c>
      <c r="E1432" s="72">
        <f t="shared" si="22"/>
        <v>342</v>
      </c>
      <c r="F1432" s="12">
        <v>342</v>
      </c>
    </row>
    <row r="1433" spans="1:6" x14ac:dyDescent="0.45">
      <c r="A1433" s="12">
        <v>343</v>
      </c>
      <c r="B1433" s="12">
        <v>343</v>
      </c>
      <c r="C1433" s="12">
        <v>343</v>
      </c>
      <c r="D1433" s="12">
        <v>343</v>
      </c>
      <c r="E1433" s="72">
        <f t="shared" si="22"/>
        <v>343</v>
      </c>
      <c r="F1433" s="12">
        <v>343</v>
      </c>
    </row>
    <row r="1434" spans="1:6" x14ac:dyDescent="0.45">
      <c r="A1434" s="12">
        <v>344</v>
      </c>
      <c r="B1434" s="12">
        <v>344</v>
      </c>
      <c r="C1434" s="12">
        <v>344</v>
      </c>
      <c r="D1434" s="12">
        <v>344</v>
      </c>
      <c r="E1434" s="72">
        <f t="shared" si="22"/>
        <v>344</v>
      </c>
      <c r="F1434" s="12">
        <v>344</v>
      </c>
    </row>
    <row r="1435" spans="1:6" x14ac:dyDescent="0.45">
      <c r="A1435" s="12">
        <v>345</v>
      </c>
      <c r="B1435" s="12">
        <v>345</v>
      </c>
      <c r="C1435" s="12">
        <v>345</v>
      </c>
      <c r="D1435" s="12">
        <v>345</v>
      </c>
      <c r="E1435" s="72">
        <f t="shared" si="22"/>
        <v>345</v>
      </c>
      <c r="F1435" s="12">
        <v>345</v>
      </c>
    </row>
    <row r="1436" spans="1:6" x14ac:dyDescent="0.45">
      <c r="A1436" s="12">
        <v>346</v>
      </c>
      <c r="B1436" s="12">
        <v>346</v>
      </c>
      <c r="C1436" s="12">
        <v>346</v>
      </c>
      <c r="D1436" s="12">
        <v>346</v>
      </c>
      <c r="E1436" s="72">
        <f t="shared" si="22"/>
        <v>346</v>
      </c>
      <c r="F1436" s="12">
        <v>346</v>
      </c>
    </row>
    <row r="1437" spans="1:6" x14ac:dyDescent="0.45">
      <c r="A1437" s="12">
        <v>347</v>
      </c>
      <c r="B1437" s="12">
        <v>347</v>
      </c>
      <c r="C1437" s="12">
        <v>347</v>
      </c>
      <c r="D1437" s="12">
        <v>347</v>
      </c>
      <c r="E1437" s="72">
        <f t="shared" si="22"/>
        <v>347</v>
      </c>
      <c r="F1437" s="12">
        <v>347</v>
      </c>
    </row>
    <row r="1438" spans="1:6" x14ac:dyDescent="0.45">
      <c r="A1438" s="12">
        <v>348</v>
      </c>
      <c r="B1438" s="12">
        <v>348</v>
      </c>
      <c r="C1438" s="12">
        <v>348</v>
      </c>
      <c r="D1438" s="12">
        <v>348</v>
      </c>
      <c r="E1438" s="72">
        <f t="shared" si="22"/>
        <v>348</v>
      </c>
      <c r="F1438" s="12">
        <v>348</v>
      </c>
    </row>
    <row r="1439" spans="1:6" x14ac:dyDescent="0.45">
      <c r="A1439" s="12">
        <v>349</v>
      </c>
      <c r="B1439" s="12">
        <v>349</v>
      </c>
      <c r="C1439" s="12">
        <v>349</v>
      </c>
      <c r="D1439" s="12">
        <v>349</v>
      </c>
      <c r="E1439" s="72">
        <f t="shared" si="22"/>
        <v>349</v>
      </c>
      <c r="F1439" s="12">
        <v>349</v>
      </c>
    </row>
    <row r="1440" spans="1:6" x14ac:dyDescent="0.45">
      <c r="A1440" s="12">
        <v>350</v>
      </c>
      <c r="B1440" s="12">
        <v>350</v>
      </c>
      <c r="C1440" s="12">
        <v>350</v>
      </c>
      <c r="D1440" s="12">
        <v>350</v>
      </c>
      <c r="E1440" s="72">
        <f t="shared" si="22"/>
        <v>350</v>
      </c>
      <c r="F1440" s="12">
        <v>350</v>
      </c>
    </row>
    <row r="1441" spans="1:6" x14ac:dyDescent="0.45">
      <c r="A1441" s="12">
        <v>351</v>
      </c>
      <c r="B1441" s="12">
        <v>351</v>
      </c>
      <c r="C1441" s="12">
        <v>351</v>
      </c>
      <c r="D1441" s="12">
        <v>351</v>
      </c>
      <c r="E1441" s="72">
        <f t="shared" si="22"/>
        <v>351</v>
      </c>
      <c r="F1441" s="12">
        <v>351</v>
      </c>
    </row>
    <row r="1442" spans="1:6" x14ac:dyDescent="0.45">
      <c r="A1442" s="12">
        <v>352</v>
      </c>
      <c r="B1442" s="12">
        <v>352</v>
      </c>
      <c r="C1442" s="12">
        <v>352</v>
      </c>
      <c r="D1442" s="12">
        <v>352</v>
      </c>
      <c r="E1442" s="72">
        <f t="shared" si="22"/>
        <v>352</v>
      </c>
      <c r="F1442" s="12">
        <v>352</v>
      </c>
    </row>
    <row r="1443" spans="1:6" x14ac:dyDescent="0.45">
      <c r="A1443" s="12">
        <v>353</v>
      </c>
      <c r="B1443" s="12">
        <v>353</v>
      </c>
      <c r="C1443" s="12">
        <v>353</v>
      </c>
      <c r="D1443" s="12">
        <v>353</v>
      </c>
      <c r="E1443" s="72">
        <f t="shared" si="22"/>
        <v>353</v>
      </c>
      <c r="F1443" s="12">
        <v>353</v>
      </c>
    </row>
    <row r="1444" spans="1:6" x14ac:dyDescent="0.45">
      <c r="A1444" s="12">
        <v>354</v>
      </c>
      <c r="B1444" s="12">
        <v>354</v>
      </c>
      <c r="C1444" s="12">
        <v>354</v>
      </c>
      <c r="D1444" s="12">
        <v>354</v>
      </c>
      <c r="E1444" s="72">
        <f t="shared" si="22"/>
        <v>354</v>
      </c>
      <c r="F1444" s="12">
        <v>354</v>
      </c>
    </row>
    <row r="1445" spans="1:6" x14ac:dyDescent="0.45">
      <c r="A1445" s="12">
        <v>355</v>
      </c>
      <c r="B1445" s="12">
        <v>355</v>
      </c>
      <c r="C1445" s="12">
        <v>355</v>
      </c>
      <c r="D1445" s="12">
        <v>355</v>
      </c>
      <c r="E1445" s="72">
        <f t="shared" si="22"/>
        <v>355</v>
      </c>
      <c r="F1445" s="12">
        <v>355</v>
      </c>
    </row>
    <row r="1446" spans="1:6" x14ac:dyDescent="0.45">
      <c r="A1446" s="12">
        <v>356</v>
      </c>
      <c r="B1446" s="12">
        <v>356</v>
      </c>
      <c r="C1446" s="12">
        <v>356</v>
      </c>
      <c r="D1446" s="12">
        <v>356</v>
      </c>
      <c r="E1446" s="72">
        <f t="shared" si="22"/>
        <v>356</v>
      </c>
      <c r="F1446" s="12">
        <v>356</v>
      </c>
    </row>
    <row r="1447" spans="1:6" x14ac:dyDescent="0.45">
      <c r="A1447" s="12">
        <v>357</v>
      </c>
      <c r="B1447" s="12">
        <v>357</v>
      </c>
      <c r="C1447" s="12">
        <v>357</v>
      </c>
      <c r="D1447" s="12">
        <v>357</v>
      </c>
      <c r="E1447" s="72">
        <f t="shared" si="22"/>
        <v>357</v>
      </c>
      <c r="F1447" s="12">
        <v>357</v>
      </c>
    </row>
    <row r="1448" spans="1:6" x14ac:dyDescent="0.45">
      <c r="A1448" s="12">
        <v>358</v>
      </c>
      <c r="B1448" s="12">
        <v>358</v>
      </c>
      <c r="C1448" s="12">
        <v>358</v>
      </c>
      <c r="D1448" s="12">
        <v>358</v>
      </c>
      <c r="E1448" s="72">
        <f t="shared" si="22"/>
        <v>358</v>
      </c>
      <c r="F1448" s="12">
        <v>358</v>
      </c>
    </row>
    <row r="1449" spans="1:6" x14ac:dyDescent="0.45">
      <c r="A1449" s="12">
        <v>359</v>
      </c>
      <c r="B1449" s="12">
        <v>359</v>
      </c>
      <c r="C1449" s="12">
        <v>359</v>
      </c>
      <c r="D1449" s="12">
        <v>359</v>
      </c>
      <c r="E1449" s="72">
        <f t="shared" si="22"/>
        <v>359</v>
      </c>
      <c r="F1449" s="12">
        <v>359</v>
      </c>
    </row>
    <row r="1450" spans="1:6" x14ac:dyDescent="0.45">
      <c r="A1450" s="12">
        <v>360</v>
      </c>
      <c r="B1450" s="12">
        <v>360</v>
      </c>
      <c r="C1450" s="12">
        <v>360</v>
      </c>
      <c r="D1450" s="12">
        <v>360</v>
      </c>
      <c r="E1450" s="72">
        <f t="shared" si="22"/>
        <v>360</v>
      </c>
      <c r="F1450" s="12">
        <v>360</v>
      </c>
    </row>
    <row r="1451" spans="1:6" x14ac:dyDescent="0.45">
      <c r="A1451" s="12">
        <v>361</v>
      </c>
      <c r="B1451" s="12">
        <v>361</v>
      </c>
      <c r="C1451" s="12">
        <v>361</v>
      </c>
      <c r="D1451" s="12">
        <v>361</v>
      </c>
      <c r="E1451" s="72">
        <f t="shared" si="22"/>
        <v>361</v>
      </c>
      <c r="F1451" s="12">
        <v>361</v>
      </c>
    </row>
    <row r="1452" spans="1:6" x14ac:dyDescent="0.45">
      <c r="A1452" s="12">
        <v>362</v>
      </c>
      <c r="B1452" s="12">
        <v>362</v>
      </c>
      <c r="C1452" s="12">
        <v>362</v>
      </c>
      <c r="D1452" s="12">
        <v>362</v>
      </c>
      <c r="E1452" s="72">
        <f t="shared" si="22"/>
        <v>362</v>
      </c>
      <c r="F1452" s="12">
        <v>362</v>
      </c>
    </row>
    <row r="1453" spans="1:6" x14ac:dyDescent="0.45">
      <c r="A1453" s="12">
        <v>363</v>
      </c>
      <c r="B1453" s="12">
        <v>363</v>
      </c>
      <c r="C1453" s="12">
        <v>363</v>
      </c>
      <c r="D1453" s="12">
        <v>363</v>
      </c>
      <c r="E1453" s="72">
        <f t="shared" si="22"/>
        <v>363</v>
      </c>
      <c r="F1453" s="12">
        <v>363</v>
      </c>
    </row>
    <row r="1454" spans="1:6" x14ac:dyDescent="0.45">
      <c r="A1454" s="12">
        <v>364</v>
      </c>
      <c r="B1454" s="12">
        <v>364</v>
      </c>
      <c r="C1454" s="12">
        <v>364</v>
      </c>
      <c r="D1454" s="12">
        <v>364</v>
      </c>
      <c r="E1454" s="72">
        <f t="shared" si="22"/>
        <v>364</v>
      </c>
      <c r="F1454" s="12">
        <v>364</v>
      </c>
    </row>
    <row r="1455" spans="1:6" x14ac:dyDescent="0.45">
      <c r="A1455" s="12">
        <v>365</v>
      </c>
      <c r="B1455" s="12">
        <v>365</v>
      </c>
      <c r="C1455" s="12">
        <v>365</v>
      </c>
      <c r="D1455" s="12">
        <v>365</v>
      </c>
      <c r="E1455" s="72">
        <f t="shared" si="22"/>
        <v>365</v>
      </c>
      <c r="F1455" s="12">
        <v>365</v>
      </c>
    </row>
    <row r="1456" spans="1:6" x14ac:dyDescent="0.45">
      <c r="A1456" s="12">
        <v>366</v>
      </c>
      <c r="B1456" s="12">
        <v>366</v>
      </c>
      <c r="C1456" s="12">
        <v>366</v>
      </c>
      <c r="D1456" s="12">
        <v>366</v>
      </c>
      <c r="E1456" s="72">
        <f t="shared" si="22"/>
        <v>366</v>
      </c>
      <c r="F1456" s="12">
        <v>366</v>
      </c>
    </row>
    <row r="1457" spans="1:6" x14ac:dyDescent="0.45">
      <c r="A1457" s="12">
        <v>367</v>
      </c>
      <c r="B1457" s="12">
        <v>367</v>
      </c>
      <c r="C1457" s="12">
        <v>367</v>
      </c>
      <c r="D1457" s="12">
        <v>367</v>
      </c>
      <c r="E1457" s="72">
        <f t="shared" si="22"/>
        <v>367</v>
      </c>
      <c r="F1457" s="12">
        <v>367</v>
      </c>
    </row>
    <row r="1458" spans="1:6" x14ac:dyDescent="0.45">
      <c r="A1458" s="12">
        <v>368</v>
      </c>
      <c r="B1458" s="12">
        <v>368</v>
      </c>
      <c r="C1458" s="12">
        <v>368</v>
      </c>
      <c r="D1458" s="12">
        <v>368</v>
      </c>
      <c r="E1458" s="72">
        <f t="shared" si="22"/>
        <v>368</v>
      </c>
      <c r="F1458" s="12">
        <v>368</v>
      </c>
    </row>
    <row r="1459" spans="1:6" x14ac:dyDescent="0.45">
      <c r="A1459" s="12">
        <v>369</v>
      </c>
      <c r="B1459" s="12">
        <v>369</v>
      </c>
      <c r="C1459" s="12">
        <v>369</v>
      </c>
      <c r="D1459" s="12">
        <v>369</v>
      </c>
      <c r="E1459" s="72">
        <f t="shared" si="22"/>
        <v>369</v>
      </c>
      <c r="F1459" s="12">
        <v>369</v>
      </c>
    </row>
    <row r="1460" spans="1:6" x14ac:dyDescent="0.45">
      <c r="A1460" s="12">
        <v>370</v>
      </c>
      <c r="B1460" s="12">
        <v>370</v>
      </c>
      <c r="C1460" s="12">
        <v>370</v>
      </c>
      <c r="D1460" s="12">
        <v>370</v>
      </c>
      <c r="E1460" s="72">
        <f t="shared" si="22"/>
        <v>370</v>
      </c>
      <c r="F1460" s="12">
        <v>370</v>
      </c>
    </row>
    <row r="1461" spans="1:6" x14ac:dyDescent="0.45">
      <c r="A1461" s="12">
        <v>371</v>
      </c>
      <c r="B1461" s="12">
        <v>371</v>
      </c>
      <c r="C1461" s="12">
        <v>371</v>
      </c>
      <c r="D1461" s="12">
        <v>371</v>
      </c>
      <c r="E1461" s="72">
        <f t="shared" si="22"/>
        <v>371</v>
      </c>
      <c r="F1461" s="12">
        <v>371</v>
      </c>
    </row>
    <row r="1462" spans="1:6" x14ac:dyDescent="0.45">
      <c r="A1462" s="12">
        <v>372</v>
      </c>
      <c r="B1462" s="12">
        <v>372</v>
      </c>
      <c r="C1462" s="12">
        <v>372</v>
      </c>
      <c r="D1462" s="12">
        <v>372</v>
      </c>
      <c r="E1462" s="72">
        <f t="shared" si="22"/>
        <v>372</v>
      </c>
      <c r="F1462" s="12">
        <v>372</v>
      </c>
    </row>
    <row r="1463" spans="1:6" x14ac:dyDescent="0.45">
      <c r="A1463" s="12">
        <v>373</v>
      </c>
      <c r="B1463" s="12">
        <v>373</v>
      </c>
      <c r="C1463" s="12">
        <v>373</v>
      </c>
      <c r="D1463" s="12">
        <v>373</v>
      </c>
      <c r="E1463" s="72">
        <f t="shared" si="22"/>
        <v>373</v>
      </c>
      <c r="F1463" s="12">
        <v>373</v>
      </c>
    </row>
    <row r="1464" spans="1:6" x14ac:dyDescent="0.45">
      <c r="A1464" s="12">
        <v>374</v>
      </c>
      <c r="B1464" s="12">
        <v>374</v>
      </c>
      <c r="C1464" s="12">
        <v>374</v>
      </c>
      <c r="D1464" s="12">
        <v>374</v>
      </c>
      <c r="E1464" s="72">
        <f t="shared" si="22"/>
        <v>374</v>
      </c>
      <c r="F1464" s="12">
        <v>374</v>
      </c>
    </row>
    <row r="1465" spans="1:6" x14ac:dyDescent="0.45">
      <c r="A1465" s="12">
        <v>375</v>
      </c>
      <c r="B1465" s="12">
        <v>375</v>
      </c>
      <c r="C1465" s="12">
        <v>375</v>
      </c>
      <c r="D1465" s="12">
        <v>375</v>
      </c>
      <c r="E1465" s="72">
        <f t="shared" si="22"/>
        <v>375</v>
      </c>
      <c r="F1465" s="12">
        <v>375</v>
      </c>
    </row>
    <row r="1466" spans="1:6" x14ac:dyDescent="0.45">
      <c r="A1466" s="12">
        <v>376</v>
      </c>
      <c r="B1466" s="12">
        <v>376</v>
      </c>
      <c r="C1466" s="12">
        <v>376</v>
      </c>
      <c r="D1466" s="12">
        <v>376</v>
      </c>
      <c r="E1466" s="72">
        <f t="shared" si="22"/>
        <v>376</v>
      </c>
      <c r="F1466" s="12">
        <v>376</v>
      </c>
    </row>
    <row r="1467" spans="1:6" x14ac:dyDescent="0.45">
      <c r="A1467" s="12">
        <v>377</v>
      </c>
      <c r="B1467" s="12">
        <v>377</v>
      </c>
      <c r="C1467" s="12">
        <v>377</v>
      </c>
      <c r="D1467" s="12">
        <v>377</v>
      </c>
      <c r="E1467" s="72">
        <f t="shared" si="22"/>
        <v>377</v>
      </c>
      <c r="F1467" s="12">
        <v>377</v>
      </c>
    </row>
    <row r="1468" spans="1:6" x14ac:dyDescent="0.45">
      <c r="A1468" s="12">
        <v>378</v>
      </c>
      <c r="B1468" s="12">
        <v>378</v>
      </c>
      <c r="C1468" s="12">
        <v>378</v>
      </c>
      <c r="D1468" s="12">
        <v>378</v>
      </c>
      <c r="E1468" s="72">
        <f t="shared" si="22"/>
        <v>378</v>
      </c>
      <c r="F1468" s="12">
        <v>378</v>
      </c>
    </row>
    <row r="1469" spans="1:6" x14ac:dyDescent="0.45">
      <c r="A1469" s="12">
        <v>379</v>
      </c>
      <c r="B1469" s="12">
        <v>379</v>
      </c>
      <c r="C1469" s="12">
        <v>379</v>
      </c>
      <c r="D1469" s="12">
        <v>379</v>
      </c>
      <c r="E1469" s="72">
        <f t="shared" si="22"/>
        <v>379</v>
      </c>
      <c r="F1469" s="12">
        <v>379</v>
      </c>
    </row>
    <row r="1470" spans="1:6" x14ac:dyDescent="0.45">
      <c r="A1470" s="12">
        <v>380</v>
      </c>
      <c r="B1470" s="12">
        <v>380</v>
      </c>
      <c r="C1470" s="12">
        <v>380</v>
      </c>
      <c r="D1470" s="12">
        <v>380</v>
      </c>
      <c r="E1470" s="72">
        <f t="shared" si="22"/>
        <v>380</v>
      </c>
      <c r="F1470" s="12">
        <v>380</v>
      </c>
    </row>
    <row r="1471" spans="1:6" x14ac:dyDescent="0.45">
      <c r="A1471" s="12">
        <v>381</v>
      </c>
      <c r="B1471" s="12">
        <v>381</v>
      </c>
      <c r="C1471" s="12">
        <v>381</v>
      </c>
      <c r="D1471" s="12">
        <v>381</v>
      </c>
      <c r="E1471" s="72">
        <f t="shared" si="22"/>
        <v>381</v>
      </c>
      <c r="F1471" s="12">
        <v>381</v>
      </c>
    </row>
    <row r="1472" spans="1:6" x14ac:dyDescent="0.45">
      <c r="A1472" s="12">
        <v>382</v>
      </c>
      <c r="B1472" s="12">
        <v>382</v>
      </c>
      <c r="C1472" s="12">
        <v>382</v>
      </c>
      <c r="D1472" s="12">
        <v>382</v>
      </c>
      <c r="E1472" s="72">
        <f t="shared" si="22"/>
        <v>382</v>
      </c>
      <c r="F1472" s="12">
        <v>382</v>
      </c>
    </row>
    <row r="1473" spans="1:6" x14ac:dyDescent="0.45">
      <c r="A1473" s="12">
        <v>383</v>
      </c>
      <c r="B1473" s="12">
        <v>383</v>
      </c>
      <c r="C1473" s="12">
        <v>383</v>
      </c>
      <c r="D1473" s="12">
        <v>383</v>
      </c>
      <c r="E1473" s="72">
        <f t="shared" si="22"/>
        <v>383</v>
      </c>
      <c r="F1473" s="12">
        <v>383</v>
      </c>
    </row>
    <row r="1474" spans="1:6" x14ac:dyDescent="0.45">
      <c r="A1474" s="12">
        <v>384</v>
      </c>
      <c r="B1474" s="12">
        <v>384</v>
      </c>
      <c r="C1474" s="12">
        <v>384</v>
      </c>
      <c r="D1474" s="12">
        <v>384</v>
      </c>
      <c r="E1474" s="72">
        <f t="shared" si="22"/>
        <v>384</v>
      </c>
      <c r="F1474" s="12">
        <v>384</v>
      </c>
    </row>
    <row r="1475" spans="1:6" x14ac:dyDescent="0.45">
      <c r="A1475" s="12">
        <v>385</v>
      </c>
      <c r="B1475" s="12">
        <v>385</v>
      </c>
      <c r="C1475" s="12">
        <v>385</v>
      </c>
      <c r="D1475" s="12">
        <v>385</v>
      </c>
      <c r="E1475" s="72">
        <f t="shared" si="22"/>
        <v>385</v>
      </c>
      <c r="F1475" s="12">
        <v>385</v>
      </c>
    </row>
    <row r="1476" spans="1:6" x14ac:dyDescent="0.45">
      <c r="A1476" s="12">
        <v>386</v>
      </c>
      <c r="B1476" s="12">
        <v>386</v>
      </c>
      <c r="C1476" s="12">
        <v>386</v>
      </c>
      <c r="D1476" s="12">
        <v>386</v>
      </c>
      <c r="E1476" s="72">
        <f t="shared" si="22"/>
        <v>386</v>
      </c>
      <c r="F1476" s="12">
        <v>386</v>
      </c>
    </row>
    <row r="1477" spans="1:6" x14ac:dyDescent="0.45">
      <c r="A1477" s="12">
        <v>387</v>
      </c>
      <c r="B1477" s="12">
        <v>387</v>
      </c>
      <c r="C1477" s="12">
        <v>387</v>
      </c>
      <c r="D1477" s="12">
        <v>387</v>
      </c>
      <c r="E1477" s="72">
        <f t="shared" si="22"/>
        <v>387</v>
      </c>
      <c r="F1477" s="12">
        <v>387</v>
      </c>
    </row>
    <row r="1478" spans="1:6" x14ac:dyDescent="0.45">
      <c r="A1478" s="12">
        <v>388</v>
      </c>
      <c r="B1478" s="12">
        <v>388</v>
      </c>
      <c r="C1478" s="12">
        <v>388</v>
      </c>
      <c r="D1478" s="12">
        <v>388</v>
      </c>
      <c r="E1478" s="72">
        <f t="shared" ref="E1478:E1541" si="23">ROUND(D1478,0)</f>
        <v>388</v>
      </c>
      <c r="F1478" s="12">
        <v>388</v>
      </c>
    </row>
    <row r="1479" spans="1:6" x14ac:dyDescent="0.45">
      <c r="A1479" s="12">
        <v>389</v>
      </c>
      <c r="B1479" s="12">
        <v>389</v>
      </c>
      <c r="C1479" s="12">
        <v>389</v>
      </c>
      <c r="D1479" s="12">
        <v>389</v>
      </c>
      <c r="E1479" s="72">
        <f t="shared" si="23"/>
        <v>389</v>
      </c>
      <c r="F1479" s="12">
        <v>389</v>
      </c>
    </row>
    <row r="1480" spans="1:6" x14ac:dyDescent="0.45">
      <c r="A1480" s="12">
        <v>390</v>
      </c>
      <c r="B1480" s="12">
        <v>390</v>
      </c>
      <c r="C1480" s="12">
        <v>390</v>
      </c>
      <c r="D1480" s="12">
        <v>390</v>
      </c>
      <c r="E1480" s="72">
        <f t="shared" si="23"/>
        <v>390</v>
      </c>
      <c r="F1480" s="12">
        <v>390</v>
      </c>
    </row>
    <row r="1481" spans="1:6" x14ac:dyDescent="0.45">
      <c r="A1481" s="12">
        <v>391</v>
      </c>
      <c r="B1481" s="12">
        <v>391</v>
      </c>
      <c r="C1481" s="12">
        <v>391</v>
      </c>
      <c r="D1481" s="12">
        <v>391</v>
      </c>
      <c r="E1481" s="72">
        <f t="shared" si="23"/>
        <v>391</v>
      </c>
      <c r="F1481" s="12">
        <v>391</v>
      </c>
    </row>
    <row r="1482" spans="1:6" x14ac:dyDescent="0.45">
      <c r="A1482" s="12">
        <v>392</v>
      </c>
      <c r="B1482" s="12">
        <v>392</v>
      </c>
      <c r="C1482" s="12">
        <v>392</v>
      </c>
      <c r="D1482" s="12">
        <v>392</v>
      </c>
      <c r="E1482" s="72">
        <f t="shared" si="23"/>
        <v>392</v>
      </c>
      <c r="F1482" s="12">
        <v>392</v>
      </c>
    </row>
    <row r="1483" spans="1:6" x14ac:dyDescent="0.45">
      <c r="A1483" s="12">
        <v>393</v>
      </c>
      <c r="B1483" s="12">
        <v>393</v>
      </c>
      <c r="C1483" s="12">
        <v>393</v>
      </c>
      <c r="D1483" s="12">
        <v>393</v>
      </c>
      <c r="E1483" s="72">
        <f t="shared" si="23"/>
        <v>393</v>
      </c>
      <c r="F1483" s="12">
        <v>393</v>
      </c>
    </row>
    <row r="1484" spans="1:6" x14ac:dyDescent="0.45">
      <c r="A1484" s="12">
        <v>394</v>
      </c>
      <c r="B1484" s="12">
        <v>394</v>
      </c>
      <c r="C1484" s="12">
        <v>394</v>
      </c>
      <c r="D1484" s="12">
        <v>394</v>
      </c>
      <c r="E1484" s="72">
        <f t="shared" si="23"/>
        <v>394</v>
      </c>
      <c r="F1484" s="12">
        <v>394</v>
      </c>
    </row>
    <row r="1485" spans="1:6" x14ac:dyDescent="0.45">
      <c r="A1485" s="12">
        <v>395</v>
      </c>
      <c r="B1485" s="12">
        <v>395</v>
      </c>
      <c r="C1485" s="12">
        <v>395</v>
      </c>
      <c r="D1485" s="12">
        <v>395</v>
      </c>
      <c r="E1485" s="72">
        <f t="shared" si="23"/>
        <v>395</v>
      </c>
      <c r="F1485" s="12">
        <v>395</v>
      </c>
    </row>
    <row r="1486" spans="1:6" x14ac:dyDescent="0.45">
      <c r="A1486" s="12">
        <v>396</v>
      </c>
      <c r="B1486" s="12">
        <v>396</v>
      </c>
      <c r="C1486" s="12">
        <v>396</v>
      </c>
      <c r="D1486" s="12">
        <v>396</v>
      </c>
      <c r="E1486" s="72">
        <f t="shared" si="23"/>
        <v>396</v>
      </c>
      <c r="F1486" s="12">
        <v>396</v>
      </c>
    </row>
    <row r="1487" spans="1:6" x14ac:dyDescent="0.45">
      <c r="A1487" s="12">
        <v>397</v>
      </c>
      <c r="B1487" s="12">
        <v>397</v>
      </c>
      <c r="C1487" s="12">
        <v>397</v>
      </c>
      <c r="D1487" s="12">
        <v>397</v>
      </c>
      <c r="E1487" s="72">
        <f t="shared" si="23"/>
        <v>397</v>
      </c>
      <c r="F1487" s="12">
        <v>397</v>
      </c>
    </row>
    <row r="1488" spans="1:6" x14ac:dyDescent="0.45">
      <c r="A1488" s="12">
        <v>398</v>
      </c>
      <c r="B1488" s="12">
        <v>398</v>
      </c>
      <c r="C1488" s="12">
        <v>398</v>
      </c>
      <c r="D1488" s="12">
        <v>398</v>
      </c>
      <c r="E1488" s="72">
        <f t="shared" si="23"/>
        <v>398</v>
      </c>
      <c r="F1488" s="12">
        <v>398</v>
      </c>
    </row>
    <row r="1489" spans="1:6" x14ac:dyDescent="0.45">
      <c r="A1489" s="12">
        <v>399</v>
      </c>
      <c r="B1489" s="12">
        <v>399</v>
      </c>
      <c r="C1489" s="12">
        <v>399</v>
      </c>
      <c r="D1489" s="12">
        <v>399</v>
      </c>
      <c r="E1489" s="72">
        <f t="shared" si="23"/>
        <v>399</v>
      </c>
      <c r="F1489" s="12">
        <v>399</v>
      </c>
    </row>
    <row r="1490" spans="1:6" x14ac:dyDescent="0.45">
      <c r="A1490" s="12">
        <v>400</v>
      </c>
      <c r="B1490" s="12">
        <v>400</v>
      </c>
      <c r="C1490" s="12">
        <v>400</v>
      </c>
      <c r="D1490" s="12">
        <v>400</v>
      </c>
      <c r="E1490" s="72">
        <f t="shared" si="23"/>
        <v>400</v>
      </c>
      <c r="F1490" s="12">
        <v>400</v>
      </c>
    </row>
    <row r="1491" spans="1:6" x14ac:dyDescent="0.45">
      <c r="A1491" s="12">
        <v>401</v>
      </c>
      <c r="B1491" s="12">
        <v>401</v>
      </c>
      <c r="C1491" s="12">
        <v>401</v>
      </c>
      <c r="D1491" s="12">
        <v>401</v>
      </c>
      <c r="E1491" s="72">
        <f t="shared" si="23"/>
        <v>401</v>
      </c>
      <c r="F1491" s="12">
        <v>401</v>
      </c>
    </row>
    <row r="1492" spans="1:6" x14ac:dyDescent="0.45">
      <c r="A1492" s="12">
        <v>402</v>
      </c>
      <c r="B1492" s="12">
        <v>402</v>
      </c>
      <c r="C1492" s="12">
        <v>402</v>
      </c>
      <c r="D1492" s="12">
        <v>402</v>
      </c>
      <c r="E1492" s="72">
        <f t="shared" si="23"/>
        <v>402</v>
      </c>
      <c r="F1492" s="12">
        <v>402</v>
      </c>
    </row>
    <row r="1493" spans="1:6" x14ac:dyDescent="0.45">
      <c r="A1493" s="12">
        <v>403</v>
      </c>
      <c r="B1493" s="12">
        <v>403</v>
      </c>
      <c r="C1493" s="12">
        <v>403</v>
      </c>
      <c r="D1493" s="12">
        <v>403</v>
      </c>
      <c r="E1493" s="72">
        <f t="shared" si="23"/>
        <v>403</v>
      </c>
      <c r="F1493" s="12">
        <v>403</v>
      </c>
    </row>
    <row r="1494" spans="1:6" x14ac:dyDescent="0.45">
      <c r="A1494" s="12">
        <v>404</v>
      </c>
      <c r="B1494" s="12">
        <v>404</v>
      </c>
      <c r="C1494" s="12">
        <v>404</v>
      </c>
      <c r="D1494" s="12">
        <v>404</v>
      </c>
      <c r="E1494" s="72">
        <f t="shared" si="23"/>
        <v>404</v>
      </c>
      <c r="F1494" s="12">
        <v>404</v>
      </c>
    </row>
    <row r="1495" spans="1:6" x14ac:dyDescent="0.45">
      <c r="A1495" s="12">
        <v>405</v>
      </c>
      <c r="B1495" s="12">
        <v>405</v>
      </c>
      <c r="C1495" s="12">
        <v>405</v>
      </c>
      <c r="D1495" s="12">
        <v>405</v>
      </c>
      <c r="E1495" s="72">
        <f t="shared" si="23"/>
        <v>405</v>
      </c>
      <c r="F1495" s="12">
        <v>405</v>
      </c>
    </row>
    <row r="1496" spans="1:6" x14ac:dyDescent="0.45">
      <c r="A1496" s="12">
        <v>406</v>
      </c>
      <c r="B1496" s="12">
        <v>406</v>
      </c>
      <c r="C1496" s="12">
        <v>406</v>
      </c>
      <c r="D1496" s="12">
        <v>406</v>
      </c>
      <c r="E1496" s="72">
        <f t="shared" si="23"/>
        <v>406</v>
      </c>
      <c r="F1496" s="12">
        <v>406</v>
      </c>
    </row>
    <row r="1497" spans="1:6" x14ac:dyDescent="0.45">
      <c r="A1497" s="12">
        <v>407</v>
      </c>
      <c r="B1497" s="12">
        <v>407</v>
      </c>
      <c r="C1497" s="12">
        <v>407</v>
      </c>
      <c r="D1497" s="12">
        <v>407</v>
      </c>
      <c r="E1497" s="72">
        <f t="shared" si="23"/>
        <v>407</v>
      </c>
      <c r="F1497" s="12">
        <v>407</v>
      </c>
    </row>
    <row r="1498" spans="1:6" x14ac:dyDescent="0.45">
      <c r="A1498" s="12">
        <v>408</v>
      </c>
      <c r="B1498" s="12">
        <v>408</v>
      </c>
      <c r="C1498" s="12">
        <v>408</v>
      </c>
      <c r="D1498" s="12">
        <v>408</v>
      </c>
      <c r="E1498" s="72">
        <f t="shared" si="23"/>
        <v>408</v>
      </c>
      <c r="F1498" s="12">
        <v>408</v>
      </c>
    </row>
    <row r="1499" spans="1:6" x14ac:dyDescent="0.45">
      <c r="A1499" s="12">
        <v>409</v>
      </c>
      <c r="B1499" s="12">
        <v>409</v>
      </c>
      <c r="C1499" s="12">
        <v>409</v>
      </c>
      <c r="D1499" s="12">
        <v>409</v>
      </c>
      <c r="E1499" s="72">
        <f t="shared" si="23"/>
        <v>409</v>
      </c>
      <c r="F1499" s="12">
        <v>409</v>
      </c>
    </row>
    <row r="1500" spans="1:6" x14ac:dyDescent="0.45">
      <c r="A1500" s="12">
        <v>410</v>
      </c>
      <c r="B1500" s="12">
        <v>410</v>
      </c>
      <c r="C1500" s="12">
        <v>410</v>
      </c>
      <c r="D1500" s="12">
        <v>410</v>
      </c>
      <c r="E1500" s="72">
        <f t="shared" si="23"/>
        <v>410</v>
      </c>
      <c r="F1500" s="12">
        <v>410</v>
      </c>
    </row>
    <row r="1501" spans="1:6" x14ac:dyDescent="0.45">
      <c r="A1501" s="12">
        <v>411</v>
      </c>
      <c r="B1501" s="12">
        <v>411</v>
      </c>
      <c r="C1501" s="12">
        <v>411</v>
      </c>
      <c r="D1501" s="12">
        <v>411</v>
      </c>
      <c r="E1501" s="72">
        <f t="shared" si="23"/>
        <v>411</v>
      </c>
      <c r="F1501" s="12">
        <v>411</v>
      </c>
    </row>
    <row r="1502" spans="1:6" x14ac:dyDescent="0.45">
      <c r="A1502" s="12">
        <v>412</v>
      </c>
      <c r="B1502" s="12">
        <v>412</v>
      </c>
      <c r="C1502" s="12">
        <v>412</v>
      </c>
      <c r="D1502" s="12">
        <v>412</v>
      </c>
      <c r="E1502" s="72">
        <f t="shared" si="23"/>
        <v>412</v>
      </c>
      <c r="F1502" s="12">
        <v>412</v>
      </c>
    </row>
    <row r="1503" spans="1:6" x14ac:dyDescent="0.45">
      <c r="A1503" s="12">
        <v>413</v>
      </c>
      <c r="B1503" s="12">
        <v>413</v>
      </c>
      <c r="C1503" s="12">
        <v>413</v>
      </c>
      <c r="D1503" s="12">
        <v>413</v>
      </c>
      <c r="E1503" s="72">
        <f t="shared" si="23"/>
        <v>413</v>
      </c>
      <c r="F1503" s="12">
        <v>413</v>
      </c>
    </row>
    <row r="1504" spans="1:6" x14ac:dyDescent="0.45">
      <c r="A1504" s="12">
        <v>414</v>
      </c>
      <c r="B1504" s="12">
        <v>414</v>
      </c>
      <c r="C1504" s="12">
        <v>414</v>
      </c>
      <c r="D1504" s="12">
        <v>414</v>
      </c>
      <c r="E1504" s="72">
        <f t="shared" si="23"/>
        <v>414</v>
      </c>
      <c r="F1504" s="12">
        <v>414</v>
      </c>
    </row>
    <row r="1505" spans="1:6" x14ac:dyDescent="0.45">
      <c r="A1505" s="12">
        <v>415</v>
      </c>
      <c r="B1505" s="12">
        <v>415</v>
      </c>
      <c r="C1505" s="12">
        <v>415</v>
      </c>
      <c r="D1505" s="12">
        <v>415</v>
      </c>
      <c r="E1505" s="72">
        <f t="shared" si="23"/>
        <v>415</v>
      </c>
      <c r="F1505" s="12">
        <v>415</v>
      </c>
    </row>
    <row r="1506" spans="1:6" x14ac:dyDescent="0.45">
      <c r="A1506" s="12">
        <v>416</v>
      </c>
      <c r="B1506" s="12">
        <v>416</v>
      </c>
      <c r="C1506" s="12">
        <v>416</v>
      </c>
      <c r="D1506" s="12">
        <v>416</v>
      </c>
      <c r="E1506" s="72">
        <f t="shared" si="23"/>
        <v>416</v>
      </c>
      <c r="F1506" s="12">
        <v>416</v>
      </c>
    </row>
    <row r="1507" spans="1:6" x14ac:dyDescent="0.45">
      <c r="A1507" s="12">
        <v>417</v>
      </c>
      <c r="B1507" s="12">
        <v>417</v>
      </c>
      <c r="C1507" s="12">
        <v>417</v>
      </c>
      <c r="D1507" s="12">
        <v>417</v>
      </c>
      <c r="E1507" s="72">
        <f t="shared" si="23"/>
        <v>417</v>
      </c>
      <c r="F1507" s="12">
        <v>417</v>
      </c>
    </row>
    <row r="1508" spans="1:6" x14ac:dyDescent="0.45">
      <c r="A1508" s="12">
        <v>418</v>
      </c>
      <c r="B1508" s="12">
        <v>418</v>
      </c>
      <c r="C1508" s="12">
        <v>418</v>
      </c>
      <c r="D1508" s="12">
        <v>418</v>
      </c>
      <c r="E1508" s="72">
        <f t="shared" si="23"/>
        <v>418</v>
      </c>
      <c r="F1508" s="12">
        <v>418</v>
      </c>
    </row>
    <row r="1509" spans="1:6" x14ac:dyDescent="0.45">
      <c r="A1509" s="12">
        <v>419</v>
      </c>
      <c r="B1509" s="12">
        <v>419</v>
      </c>
      <c r="C1509" s="12">
        <v>419</v>
      </c>
      <c r="D1509" s="12">
        <v>419</v>
      </c>
      <c r="E1509" s="72">
        <f t="shared" si="23"/>
        <v>419</v>
      </c>
      <c r="F1509" s="12">
        <v>419</v>
      </c>
    </row>
    <row r="1510" spans="1:6" x14ac:dyDescent="0.45">
      <c r="A1510" s="12">
        <v>420</v>
      </c>
      <c r="B1510" s="12">
        <v>420</v>
      </c>
      <c r="C1510" s="12">
        <v>420</v>
      </c>
      <c r="D1510" s="12">
        <v>420</v>
      </c>
      <c r="E1510" s="72">
        <f t="shared" si="23"/>
        <v>420</v>
      </c>
      <c r="F1510" s="12">
        <v>420</v>
      </c>
    </row>
    <row r="1511" spans="1:6" x14ac:dyDescent="0.45">
      <c r="A1511" s="12">
        <v>421</v>
      </c>
      <c r="B1511" s="12">
        <v>421</v>
      </c>
      <c r="C1511" s="12">
        <v>421</v>
      </c>
      <c r="D1511" s="12">
        <v>421</v>
      </c>
      <c r="E1511" s="72">
        <f t="shared" si="23"/>
        <v>421</v>
      </c>
      <c r="F1511" s="12">
        <v>421</v>
      </c>
    </row>
    <row r="1512" spans="1:6" x14ac:dyDescent="0.45">
      <c r="A1512" s="12">
        <v>422</v>
      </c>
      <c r="B1512" s="12">
        <v>422</v>
      </c>
      <c r="C1512" s="12">
        <v>422</v>
      </c>
      <c r="D1512" s="12">
        <v>422</v>
      </c>
      <c r="E1512" s="72">
        <f t="shared" si="23"/>
        <v>422</v>
      </c>
      <c r="F1512" s="12">
        <v>422</v>
      </c>
    </row>
    <row r="1513" spans="1:6" x14ac:dyDescent="0.45">
      <c r="A1513" s="12">
        <v>423</v>
      </c>
      <c r="B1513" s="12">
        <v>423</v>
      </c>
      <c r="C1513" s="12">
        <v>423</v>
      </c>
      <c r="D1513" s="12">
        <v>423</v>
      </c>
      <c r="E1513" s="72">
        <f t="shared" si="23"/>
        <v>423</v>
      </c>
      <c r="F1513" s="12">
        <v>423</v>
      </c>
    </row>
    <row r="1514" spans="1:6" x14ac:dyDescent="0.45">
      <c r="A1514" s="12">
        <v>424</v>
      </c>
      <c r="B1514" s="12">
        <v>424</v>
      </c>
      <c r="C1514" s="12">
        <v>424</v>
      </c>
      <c r="D1514" s="12">
        <v>424</v>
      </c>
      <c r="E1514" s="72">
        <f t="shared" si="23"/>
        <v>424</v>
      </c>
      <c r="F1514" s="12">
        <v>424</v>
      </c>
    </row>
    <row r="1515" spans="1:6" x14ac:dyDescent="0.45">
      <c r="A1515" s="12">
        <v>425</v>
      </c>
      <c r="B1515" s="12">
        <v>425</v>
      </c>
      <c r="C1515" s="12">
        <v>425</v>
      </c>
      <c r="D1515" s="12">
        <v>425</v>
      </c>
      <c r="E1515" s="72">
        <f t="shared" si="23"/>
        <v>425</v>
      </c>
      <c r="F1515" s="12">
        <v>425</v>
      </c>
    </row>
    <row r="1516" spans="1:6" x14ac:dyDescent="0.45">
      <c r="A1516" s="12">
        <v>426</v>
      </c>
      <c r="B1516" s="12">
        <v>426</v>
      </c>
      <c r="C1516" s="12">
        <v>426</v>
      </c>
      <c r="D1516" s="12">
        <v>426</v>
      </c>
      <c r="E1516" s="72">
        <f t="shared" si="23"/>
        <v>426</v>
      </c>
      <c r="F1516" s="12">
        <v>426</v>
      </c>
    </row>
    <row r="1517" spans="1:6" x14ac:dyDescent="0.45">
      <c r="A1517" s="12">
        <v>427</v>
      </c>
      <c r="B1517" s="12">
        <v>427</v>
      </c>
      <c r="C1517" s="12">
        <v>427</v>
      </c>
      <c r="D1517" s="12">
        <v>427</v>
      </c>
      <c r="E1517" s="72">
        <f t="shared" si="23"/>
        <v>427</v>
      </c>
      <c r="F1517" s="12">
        <v>427</v>
      </c>
    </row>
    <row r="1518" spans="1:6" x14ac:dyDescent="0.45">
      <c r="A1518" s="12">
        <v>428</v>
      </c>
      <c r="B1518" s="12">
        <v>428</v>
      </c>
      <c r="C1518" s="12">
        <v>428</v>
      </c>
      <c r="D1518" s="12">
        <v>428</v>
      </c>
      <c r="E1518" s="72">
        <f t="shared" si="23"/>
        <v>428</v>
      </c>
      <c r="F1518" s="12">
        <v>428</v>
      </c>
    </row>
    <row r="1519" spans="1:6" x14ac:dyDescent="0.45">
      <c r="A1519" s="12">
        <v>429</v>
      </c>
      <c r="B1519" s="12">
        <v>429</v>
      </c>
      <c r="C1519" s="12">
        <v>429</v>
      </c>
      <c r="D1519" s="12">
        <v>429</v>
      </c>
      <c r="E1519" s="72">
        <f t="shared" si="23"/>
        <v>429</v>
      </c>
      <c r="F1519" s="12">
        <v>429</v>
      </c>
    </row>
    <row r="1520" spans="1:6" x14ac:dyDescent="0.45">
      <c r="A1520" s="12">
        <v>430</v>
      </c>
      <c r="B1520" s="12">
        <v>430</v>
      </c>
      <c r="C1520" s="12">
        <v>430</v>
      </c>
      <c r="D1520" s="12">
        <v>430</v>
      </c>
      <c r="E1520" s="72">
        <f t="shared" si="23"/>
        <v>430</v>
      </c>
      <c r="F1520" s="12">
        <v>430</v>
      </c>
    </row>
    <row r="1521" spans="1:6" x14ac:dyDescent="0.45">
      <c r="A1521" s="12">
        <v>431</v>
      </c>
      <c r="B1521" s="12">
        <v>431</v>
      </c>
      <c r="C1521" s="12">
        <v>431</v>
      </c>
      <c r="D1521" s="12">
        <v>431</v>
      </c>
      <c r="E1521" s="72">
        <f t="shared" si="23"/>
        <v>431</v>
      </c>
      <c r="F1521" s="12">
        <v>431</v>
      </c>
    </row>
    <row r="1522" spans="1:6" x14ac:dyDescent="0.45">
      <c r="A1522" s="12">
        <v>432</v>
      </c>
      <c r="B1522" s="12">
        <v>432</v>
      </c>
      <c r="C1522" s="12">
        <v>432</v>
      </c>
      <c r="D1522" s="12">
        <v>432</v>
      </c>
      <c r="E1522" s="72">
        <f t="shared" si="23"/>
        <v>432</v>
      </c>
      <c r="F1522" s="12">
        <v>432</v>
      </c>
    </row>
    <row r="1523" spans="1:6" x14ac:dyDescent="0.45">
      <c r="A1523" s="12">
        <v>433</v>
      </c>
      <c r="B1523" s="12">
        <v>433</v>
      </c>
      <c r="C1523" s="12">
        <v>433</v>
      </c>
      <c r="D1523" s="12">
        <v>433</v>
      </c>
      <c r="E1523" s="72">
        <f t="shared" si="23"/>
        <v>433</v>
      </c>
      <c r="F1523" s="12">
        <v>433</v>
      </c>
    </row>
    <row r="1524" spans="1:6" x14ac:dyDescent="0.45">
      <c r="A1524" s="12">
        <v>434</v>
      </c>
      <c r="B1524" s="12">
        <v>434</v>
      </c>
      <c r="C1524" s="12">
        <v>434</v>
      </c>
      <c r="D1524" s="12">
        <v>434</v>
      </c>
      <c r="E1524" s="72">
        <f t="shared" si="23"/>
        <v>434</v>
      </c>
      <c r="F1524" s="12">
        <v>434</v>
      </c>
    </row>
    <row r="1525" spans="1:6" x14ac:dyDescent="0.45">
      <c r="A1525" s="12">
        <v>435</v>
      </c>
      <c r="B1525" s="12">
        <v>435</v>
      </c>
      <c r="C1525" s="12">
        <v>435</v>
      </c>
      <c r="D1525" s="12">
        <v>435</v>
      </c>
      <c r="E1525" s="72">
        <f t="shared" si="23"/>
        <v>435</v>
      </c>
      <c r="F1525" s="12">
        <v>435</v>
      </c>
    </row>
    <row r="1526" spans="1:6" x14ac:dyDescent="0.45">
      <c r="A1526" s="12">
        <v>436</v>
      </c>
      <c r="B1526" s="12">
        <v>436</v>
      </c>
      <c r="C1526" s="12">
        <v>436</v>
      </c>
      <c r="D1526" s="12">
        <v>436</v>
      </c>
      <c r="E1526" s="72">
        <f t="shared" si="23"/>
        <v>436</v>
      </c>
      <c r="F1526" s="12">
        <v>436</v>
      </c>
    </row>
    <row r="1527" spans="1:6" x14ac:dyDescent="0.45">
      <c r="A1527" s="12">
        <v>437</v>
      </c>
      <c r="B1527" s="12">
        <v>437</v>
      </c>
      <c r="C1527" s="12">
        <v>437</v>
      </c>
      <c r="D1527" s="12">
        <v>437</v>
      </c>
      <c r="E1527" s="72">
        <f t="shared" si="23"/>
        <v>437</v>
      </c>
      <c r="F1527" s="12">
        <v>437</v>
      </c>
    </row>
    <row r="1528" spans="1:6" x14ac:dyDescent="0.45">
      <c r="A1528" s="12">
        <v>438</v>
      </c>
      <c r="B1528" s="12">
        <v>438</v>
      </c>
      <c r="C1528" s="12">
        <v>438</v>
      </c>
      <c r="D1528" s="12">
        <v>438</v>
      </c>
      <c r="E1528" s="72">
        <f t="shared" si="23"/>
        <v>438</v>
      </c>
      <c r="F1528" s="12">
        <v>438</v>
      </c>
    </row>
    <row r="1529" spans="1:6" x14ac:dyDescent="0.45">
      <c r="A1529" s="12">
        <v>439</v>
      </c>
      <c r="B1529" s="12">
        <v>439</v>
      </c>
      <c r="C1529" s="12">
        <v>439</v>
      </c>
      <c r="D1529" s="12">
        <v>439</v>
      </c>
      <c r="E1529" s="72">
        <f t="shared" si="23"/>
        <v>439</v>
      </c>
      <c r="F1529" s="12">
        <v>439</v>
      </c>
    </row>
    <row r="1530" spans="1:6" x14ac:dyDescent="0.45">
      <c r="A1530" s="12">
        <v>440</v>
      </c>
      <c r="B1530" s="12">
        <v>440</v>
      </c>
      <c r="C1530" s="12">
        <v>440</v>
      </c>
      <c r="D1530" s="12">
        <v>440</v>
      </c>
      <c r="E1530" s="72">
        <f t="shared" si="23"/>
        <v>440</v>
      </c>
      <c r="F1530" s="12">
        <v>440</v>
      </c>
    </row>
    <row r="1531" spans="1:6" x14ac:dyDescent="0.45">
      <c r="A1531" s="12">
        <v>441</v>
      </c>
      <c r="B1531" s="12">
        <v>441</v>
      </c>
      <c r="C1531" s="12">
        <v>441</v>
      </c>
      <c r="D1531" s="12">
        <v>441</v>
      </c>
      <c r="E1531" s="72">
        <f t="shared" si="23"/>
        <v>441</v>
      </c>
      <c r="F1531" s="12">
        <v>441</v>
      </c>
    </row>
    <row r="1532" spans="1:6" x14ac:dyDescent="0.45">
      <c r="A1532" s="12">
        <v>442</v>
      </c>
      <c r="B1532" s="12">
        <v>442</v>
      </c>
      <c r="C1532" s="12">
        <v>442</v>
      </c>
      <c r="D1532" s="12">
        <v>442</v>
      </c>
      <c r="E1532" s="72">
        <f t="shared" si="23"/>
        <v>442</v>
      </c>
      <c r="F1532" s="12">
        <v>442</v>
      </c>
    </row>
    <row r="1533" spans="1:6" x14ac:dyDescent="0.45">
      <c r="A1533" s="12">
        <v>443</v>
      </c>
      <c r="B1533" s="12">
        <v>443</v>
      </c>
      <c r="C1533" s="12">
        <v>443</v>
      </c>
      <c r="D1533" s="12">
        <v>443</v>
      </c>
      <c r="E1533" s="72">
        <f t="shared" si="23"/>
        <v>443</v>
      </c>
      <c r="F1533" s="12">
        <v>443</v>
      </c>
    </row>
    <row r="1534" spans="1:6" x14ac:dyDescent="0.45">
      <c r="A1534" s="12">
        <v>444</v>
      </c>
      <c r="B1534" s="12">
        <v>444</v>
      </c>
      <c r="C1534" s="12">
        <v>444</v>
      </c>
      <c r="D1534" s="12">
        <v>444</v>
      </c>
      <c r="E1534" s="72">
        <f t="shared" si="23"/>
        <v>444</v>
      </c>
      <c r="F1534" s="12">
        <v>444</v>
      </c>
    </row>
    <row r="1535" spans="1:6" x14ac:dyDescent="0.45">
      <c r="A1535" s="12">
        <v>445</v>
      </c>
      <c r="B1535" s="12">
        <v>445</v>
      </c>
      <c r="C1535" s="12">
        <v>445</v>
      </c>
      <c r="D1535" s="12">
        <v>445</v>
      </c>
      <c r="E1535" s="72">
        <f t="shared" si="23"/>
        <v>445</v>
      </c>
      <c r="F1535" s="12">
        <v>445</v>
      </c>
    </row>
    <row r="1536" spans="1:6" x14ac:dyDescent="0.45">
      <c r="A1536" s="12">
        <v>446</v>
      </c>
      <c r="B1536" s="12">
        <v>446</v>
      </c>
      <c r="C1536" s="12">
        <v>446</v>
      </c>
      <c r="D1536" s="12">
        <v>446</v>
      </c>
      <c r="E1536" s="72">
        <f t="shared" si="23"/>
        <v>446</v>
      </c>
      <c r="F1536" s="12">
        <v>446</v>
      </c>
    </row>
    <row r="1537" spans="1:6" x14ac:dyDescent="0.45">
      <c r="A1537" s="12">
        <v>447</v>
      </c>
      <c r="B1537" s="12">
        <v>447</v>
      </c>
      <c r="C1537" s="12">
        <v>447</v>
      </c>
      <c r="D1537" s="12">
        <v>447</v>
      </c>
      <c r="E1537" s="72">
        <f t="shared" si="23"/>
        <v>447</v>
      </c>
      <c r="F1537" s="12">
        <v>447</v>
      </c>
    </row>
    <row r="1538" spans="1:6" x14ac:dyDescent="0.45">
      <c r="A1538" s="12">
        <v>448</v>
      </c>
      <c r="B1538" s="12">
        <v>448</v>
      </c>
      <c r="C1538" s="12">
        <v>448</v>
      </c>
      <c r="D1538" s="12">
        <v>448</v>
      </c>
      <c r="E1538" s="72">
        <f t="shared" si="23"/>
        <v>448</v>
      </c>
      <c r="F1538" s="12">
        <v>448</v>
      </c>
    </row>
    <row r="1539" spans="1:6" x14ac:dyDescent="0.45">
      <c r="A1539" s="12">
        <v>449</v>
      </c>
      <c r="B1539" s="12">
        <v>449</v>
      </c>
      <c r="C1539" s="12">
        <v>449</v>
      </c>
      <c r="D1539" s="12">
        <v>449</v>
      </c>
      <c r="E1539" s="72">
        <f t="shared" si="23"/>
        <v>449</v>
      </c>
      <c r="F1539" s="12">
        <v>449</v>
      </c>
    </row>
    <row r="1540" spans="1:6" x14ac:dyDescent="0.45">
      <c r="A1540" s="12">
        <v>450</v>
      </c>
      <c r="B1540" s="12">
        <v>450</v>
      </c>
      <c r="C1540" s="12">
        <v>450</v>
      </c>
      <c r="D1540" s="12">
        <v>450</v>
      </c>
      <c r="E1540" s="72">
        <f t="shared" si="23"/>
        <v>450</v>
      </c>
      <c r="F1540" s="12">
        <v>450</v>
      </c>
    </row>
    <row r="1541" spans="1:6" x14ac:dyDescent="0.45">
      <c r="A1541" s="12">
        <v>451</v>
      </c>
      <c r="B1541" s="12">
        <v>451</v>
      </c>
      <c r="C1541" s="12">
        <v>451</v>
      </c>
      <c r="D1541" s="12">
        <v>451</v>
      </c>
      <c r="E1541" s="72">
        <f t="shared" si="23"/>
        <v>451</v>
      </c>
      <c r="F1541" s="12">
        <v>451</v>
      </c>
    </row>
    <row r="1542" spans="1:6" x14ac:dyDescent="0.45">
      <c r="A1542" s="12">
        <v>452</v>
      </c>
      <c r="B1542" s="12">
        <v>452</v>
      </c>
      <c r="C1542" s="12">
        <v>452</v>
      </c>
      <c r="D1542" s="12">
        <v>452</v>
      </c>
      <c r="E1542" s="72">
        <f t="shared" ref="E1542:E1605" si="24">ROUND(D1542,0)</f>
        <v>452</v>
      </c>
      <c r="F1542" s="12">
        <v>452</v>
      </c>
    </row>
    <row r="1543" spans="1:6" x14ac:dyDescent="0.45">
      <c r="A1543" s="12">
        <v>453</v>
      </c>
      <c r="B1543" s="12">
        <v>453</v>
      </c>
      <c r="C1543" s="12">
        <v>453</v>
      </c>
      <c r="D1543" s="12">
        <v>453</v>
      </c>
      <c r="E1543" s="72">
        <f t="shared" si="24"/>
        <v>453</v>
      </c>
      <c r="F1543" s="12">
        <v>453</v>
      </c>
    </row>
    <row r="1544" spans="1:6" x14ac:dyDescent="0.45">
      <c r="A1544" s="12">
        <v>454</v>
      </c>
      <c r="B1544" s="12">
        <v>454</v>
      </c>
      <c r="C1544" s="12">
        <v>454</v>
      </c>
      <c r="D1544" s="12">
        <v>454</v>
      </c>
      <c r="E1544" s="72">
        <f t="shared" si="24"/>
        <v>454</v>
      </c>
      <c r="F1544" s="12">
        <v>454</v>
      </c>
    </row>
    <row r="1545" spans="1:6" x14ac:dyDescent="0.45">
      <c r="A1545" s="12">
        <v>455</v>
      </c>
      <c r="B1545" s="12">
        <v>455</v>
      </c>
      <c r="C1545" s="12">
        <v>455</v>
      </c>
      <c r="D1545" s="12">
        <v>455</v>
      </c>
      <c r="E1545" s="72">
        <f t="shared" si="24"/>
        <v>455</v>
      </c>
      <c r="F1545" s="12">
        <v>455</v>
      </c>
    </row>
    <row r="1546" spans="1:6" x14ac:dyDescent="0.45">
      <c r="A1546" s="12">
        <v>456</v>
      </c>
      <c r="B1546" s="12">
        <v>456</v>
      </c>
      <c r="C1546" s="12">
        <v>456</v>
      </c>
      <c r="D1546" s="12">
        <v>456</v>
      </c>
      <c r="E1546" s="72">
        <f t="shared" si="24"/>
        <v>456</v>
      </c>
      <c r="F1546" s="12">
        <v>456</v>
      </c>
    </row>
    <row r="1547" spans="1:6" x14ac:dyDescent="0.45">
      <c r="A1547" s="12">
        <v>457</v>
      </c>
      <c r="B1547" s="12">
        <v>457</v>
      </c>
      <c r="C1547" s="12">
        <v>457</v>
      </c>
      <c r="D1547" s="12">
        <v>457</v>
      </c>
      <c r="E1547" s="72">
        <f t="shared" si="24"/>
        <v>457</v>
      </c>
      <c r="F1547" s="12">
        <v>457</v>
      </c>
    </row>
    <row r="1548" spans="1:6" x14ac:dyDescent="0.45">
      <c r="A1548" s="12">
        <v>458</v>
      </c>
      <c r="B1548" s="12">
        <v>458</v>
      </c>
      <c r="C1548" s="12">
        <v>458</v>
      </c>
      <c r="D1548" s="12">
        <v>458</v>
      </c>
      <c r="E1548" s="72">
        <f t="shared" si="24"/>
        <v>458</v>
      </c>
      <c r="F1548" s="12">
        <v>458</v>
      </c>
    </row>
    <row r="1549" spans="1:6" x14ac:dyDescent="0.45">
      <c r="A1549" s="12">
        <v>459</v>
      </c>
      <c r="B1549" s="12">
        <v>459</v>
      </c>
      <c r="C1549" s="12">
        <v>459</v>
      </c>
      <c r="D1549" s="12">
        <v>459</v>
      </c>
      <c r="E1549" s="72">
        <f t="shared" si="24"/>
        <v>459</v>
      </c>
      <c r="F1549" s="12">
        <v>459</v>
      </c>
    </row>
    <row r="1550" spans="1:6" x14ac:dyDescent="0.45">
      <c r="A1550" s="12">
        <v>460</v>
      </c>
      <c r="B1550" s="12">
        <v>460</v>
      </c>
      <c r="C1550" s="12">
        <v>460</v>
      </c>
      <c r="D1550" s="12">
        <v>460</v>
      </c>
      <c r="E1550" s="72">
        <f t="shared" si="24"/>
        <v>460</v>
      </c>
      <c r="F1550" s="12">
        <v>460</v>
      </c>
    </row>
    <row r="1551" spans="1:6" x14ac:dyDescent="0.45">
      <c r="A1551" s="12">
        <v>461</v>
      </c>
      <c r="B1551" s="12">
        <v>461</v>
      </c>
      <c r="C1551" s="12">
        <v>461</v>
      </c>
      <c r="D1551" s="12">
        <v>461</v>
      </c>
      <c r="E1551" s="72">
        <f t="shared" si="24"/>
        <v>461</v>
      </c>
      <c r="F1551" s="12">
        <v>461</v>
      </c>
    </row>
    <row r="1552" spans="1:6" x14ac:dyDescent="0.45">
      <c r="A1552" s="12">
        <v>462</v>
      </c>
      <c r="B1552" s="12">
        <v>462</v>
      </c>
      <c r="C1552" s="12">
        <v>462</v>
      </c>
      <c r="D1552" s="12">
        <v>462</v>
      </c>
      <c r="E1552" s="72">
        <f t="shared" si="24"/>
        <v>462</v>
      </c>
      <c r="F1552" s="12">
        <v>462</v>
      </c>
    </row>
    <row r="1553" spans="1:6" x14ac:dyDescent="0.45">
      <c r="A1553" s="12">
        <v>463</v>
      </c>
      <c r="B1553" s="12">
        <v>463</v>
      </c>
      <c r="C1553" s="12">
        <v>463</v>
      </c>
      <c r="D1553" s="12">
        <v>463</v>
      </c>
      <c r="E1553" s="72">
        <f t="shared" si="24"/>
        <v>463</v>
      </c>
      <c r="F1553" s="12">
        <v>463</v>
      </c>
    </row>
    <row r="1554" spans="1:6" x14ac:dyDescent="0.45">
      <c r="A1554" s="12">
        <v>464</v>
      </c>
      <c r="B1554" s="12">
        <v>464</v>
      </c>
      <c r="C1554" s="12">
        <v>464</v>
      </c>
      <c r="D1554" s="12">
        <v>464</v>
      </c>
      <c r="E1554" s="72">
        <f t="shared" si="24"/>
        <v>464</v>
      </c>
      <c r="F1554" s="12">
        <v>464</v>
      </c>
    </row>
    <row r="1555" spans="1:6" x14ac:dyDescent="0.45">
      <c r="A1555" s="12">
        <v>465</v>
      </c>
      <c r="B1555" s="12">
        <v>465</v>
      </c>
      <c r="C1555" s="12">
        <v>465</v>
      </c>
      <c r="D1555" s="12">
        <v>465</v>
      </c>
      <c r="E1555" s="72">
        <f t="shared" si="24"/>
        <v>465</v>
      </c>
      <c r="F1555" s="12">
        <v>465</v>
      </c>
    </row>
    <row r="1556" spans="1:6" x14ac:dyDescent="0.45">
      <c r="A1556" s="12">
        <v>466</v>
      </c>
      <c r="B1556" s="12">
        <v>466</v>
      </c>
      <c r="C1556" s="12">
        <v>466</v>
      </c>
      <c r="D1556" s="12">
        <v>466</v>
      </c>
      <c r="E1556" s="72">
        <f t="shared" si="24"/>
        <v>466</v>
      </c>
      <c r="F1556" s="12">
        <v>466</v>
      </c>
    </row>
    <row r="1557" spans="1:6" x14ac:dyDescent="0.45">
      <c r="A1557" s="12">
        <v>467</v>
      </c>
      <c r="B1557" s="12">
        <v>467</v>
      </c>
      <c r="C1557" s="12">
        <v>467</v>
      </c>
      <c r="D1557" s="12">
        <v>467</v>
      </c>
      <c r="E1557" s="72">
        <f t="shared" si="24"/>
        <v>467</v>
      </c>
      <c r="F1557" s="12">
        <v>467</v>
      </c>
    </row>
    <row r="1558" spans="1:6" x14ac:dyDescent="0.45">
      <c r="A1558" s="12">
        <v>468</v>
      </c>
      <c r="B1558" s="12">
        <v>468</v>
      </c>
      <c r="C1558" s="12">
        <v>468</v>
      </c>
      <c r="D1558" s="12">
        <v>468</v>
      </c>
      <c r="E1558" s="72">
        <f t="shared" si="24"/>
        <v>468</v>
      </c>
      <c r="F1558" s="12">
        <v>468</v>
      </c>
    </row>
    <row r="1559" spans="1:6" x14ac:dyDescent="0.45">
      <c r="A1559" s="12">
        <v>469</v>
      </c>
      <c r="B1559" s="12">
        <v>469</v>
      </c>
      <c r="C1559" s="12">
        <v>469</v>
      </c>
      <c r="D1559" s="12">
        <v>469</v>
      </c>
      <c r="E1559" s="72">
        <f t="shared" si="24"/>
        <v>469</v>
      </c>
      <c r="F1559" s="12">
        <v>469</v>
      </c>
    </row>
    <row r="1560" spans="1:6" x14ac:dyDescent="0.45">
      <c r="A1560" s="12">
        <v>470</v>
      </c>
      <c r="B1560" s="12">
        <v>470</v>
      </c>
      <c r="C1560" s="12">
        <v>470</v>
      </c>
      <c r="D1560" s="12">
        <v>470</v>
      </c>
      <c r="E1560" s="72">
        <f t="shared" si="24"/>
        <v>470</v>
      </c>
      <c r="F1560" s="12">
        <v>470</v>
      </c>
    </row>
    <row r="1561" spans="1:6" x14ac:dyDescent="0.45">
      <c r="A1561" s="12">
        <v>471</v>
      </c>
      <c r="B1561" s="12">
        <v>471</v>
      </c>
      <c r="C1561" s="12">
        <v>471</v>
      </c>
      <c r="D1561" s="12">
        <v>471</v>
      </c>
      <c r="E1561" s="72">
        <f t="shared" si="24"/>
        <v>471</v>
      </c>
      <c r="F1561" s="12">
        <v>471</v>
      </c>
    </row>
    <row r="1562" spans="1:6" x14ac:dyDescent="0.45">
      <c r="A1562" s="12">
        <v>472</v>
      </c>
      <c r="B1562" s="12">
        <v>472</v>
      </c>
      <c r="C1562" s="12">
        <v>472</v>
      </c>
      <c r="D1562" s="12">
        <v>472</v>
      </c>
      <c r="E1562" s="72">
        <f t="shared" si="24"/>
        <v>472</v>
      </c>
      <c r="F1562" s="12">
        <v>472</v>
      </c>
    </row>
    <row r="1563" spans="1:6" x14ac:dyDescent="0.45">
      <c r="A1563" s="12">
        <v>473</v>
      </c>
      <c r="B1563" s="12">
        <v>473</v>
      </c>
      <c r="C1563" s="12">
        <v>473</v>
      </c>
      <c r="D1563" s="12">
        <v>473</v>
      </c>
      <c r="E1563" s="72">
        <f t="shared" si="24"/>
        <v>473</v>
      </c>
      <c r="F1563" s="12">
        <v>473</v>
      </c>
    </row>
    <row r="1564" spans="1:6" x14ac:dyDescent="0.45">
      <c r="A1564" s="12">
        <v>474</v>
      </c>
      <c r="B1564" s="12">
        <v>474</v>
      </c>
      <c r="C1564" s="12">
        <v>474</v>
      </c>
      <c r="D1564" s="12">
        <v>474</v>
      </c>
      <c r="E1564" s="72">
        <f t="shared" si="24"/>
        <v>474</v>
      </c>
      <c r="F1564" s="12">
        <v>474</v>
      </c>
    </row>
    <row r="1565" spans="1:6" x14ac:dyDescent="0.45">
      <c r="A1565" s="12">
        <v>475</v>
      </c>
      <c r="B1565" s="12">
        <v>475</v>
      </c>
      <c r="C1565" s="12">
        <v>475</v>
      </c>
      <c r="D1565" s="12">
        <v>475</v>
      </c>
      <c r="E1565" s="72">
        <f t="shared" si="24"/>
        <v>475</v>
      </c>
      <c r="F1565" s="12">
        <v>475</v>
      </c>
    </row>
    <row r="1566" spans="1:6" x14ac:dyDescent="0.45">
      <c r="A1566" s="12">
        <v>476</v>
      </c>
      <c r="B1566" s="12">
        <v>476</v>
      </c>
      <c r="C1566" s="12">
        <v>476</v>
      </c>
      <c r="D1566" s="12">
        <v>476</v>
      </c>
      <c r="E1566" s="72">
        <f t="shared" si="24"/>
        <v>476</v>
      </c>
      <c r="F1566" s="12">
        <v>476</v>
      </c>
    </row>
    <row r="1567" spans="1:6" x14ac:dyDescent="0.45">
      <c r="A1567" s="12">
        <v>477</v>
      </c>
      <c r="B1567" s="12">
        <v>477</v>
      </c>
      <c r="C1567" s="12">
        <v>477</v>
      </c>
      <c r="D1567" s="12">
        <v>477</v>
      </c>
      <c r="E1567" s="72">
        <f t="shared" si="24"/>
        <v>477</v>
      </c>
      <c r="F1567" s="12">
        <v>477</v>
      </c>
    </row>
    <row r="1568" spans="1:6" x14ac:dyDescent="0.45">
      <c r="A1568" s="12">
        <v>478</v>
      </c>
      <c r="B1568" s="12">
        <v>478</v>
      </c>
      <c r="C1568" s="12">
        <v>478</v>
      </c>
      <c r="D1568" s="12">
        <v>478</v>
      </c>
      <c r="E1568" s="72">
        <f t="shared" si="24"/>
        <v>478</v>
      </c>
      <c r="F1568" s="12">
        <v>478</v>
      </c>
    </row>
    <row r="1569" spans="1:6" x14ac:dyDescent="0.45">
      <c r="A1569" s="12">
        <v>479</v>
      </c>
      <c r="B1569" s="12">
        <v>479</v>
      </c>
      <c r="C1569" s="12">
        <v>479</v>
      </c>
      <c r="D1569" s="12">
        <v>479</v>
      </c>
      <c r="E1569" s="72">
        <f t="shared" si="24"/>
        <v>479</v>
      </c>
      <c r="F1569" s="12">
        <v>479</v>
      </c>
    </row>
    <row r="1570" spans="1:6" x14ac:dyDescent="0.45">
      <c r="A1570" s="12">
        <v>480</v>
      </c>
      <c r="B1570" s="12">
        <v>480</v>
      </c>
      <c r="C1570" s="12">
        <v>480</v>
      </c>
      <c r="D1570" s="12">
        <v>480</v>
      </c>
      <c r="E1570" s="72">
        <f t="shared" si="24"/>
        <v>480</v>
      </c>
      <c r="F1570" s="12">
        <v>480</v>
      </c>
    </row>
    <row r="1571" spans="1:6" x14ac:dyDescent="0.45">
      <c r="A1571" s="12">
        <v>481</v>
      </c>
      <c r="B1571" s="12">
        <v>481</v>
      </c>
      <c r="C1571" s="12">
        <v>481</v>
      </c>
      <c r="D1571" s="12">
        <v>481</v>
      </c>
      <c r="E1571" s="72">
        <f t="shared" si="24"/>
        <v>481</v>
      </c>
      <c r="F1571" s="12">
        <v>481</v>
      </c>
    </row>
    <row r="1572" spans="1:6" x14ac:dyDescent="0.45">
      <c r="A1572" s="12">
        <v>482</v>
      </c>
      <c r="B1572" s="12">
        <v>482</v>
      </c>
      <c r="C1572" s="12">
        <v>482</v>
      </c>
      <c r="D1572" s="12">
        <v>482</v>
      </c>
      <c r="E1572" s="72">
        <f t="shared" si="24"/>
        <v>482</v>
      </c>
      <c r="F1572" s="12">
        <v>482</v>
      </c>
    </row>
    <row r="1573" spans="1:6" x14ac:dyDescent="0.45">
      <c r="A1573" s="12">
        <v>483</v>
      </c>
      <c r="B1573" s="12">
        <v>483</v>
      </c>
      <c r="C1573" s="12">
        <v>483</v>
      </c>
      <c r="D1573" s="12">
        <v>483</v>
      </c>
      <c r="E1573" s="72">
        <f t="shared" si="24"/>
        <v>483</v>
      </c>
      <c r="F1573" s="12">
        <v>483</v>
      </c>
    </row>
    <row r="1574" spans="1:6" x14ac:dyDescent="0.45">
      <c r="A1574" s="12">
        <v>484</v>
      </c>
      <c r="B1574" s="12">
        <v>484</v>
      </c>
      <c r="C1574" s="12">
        <v>484</v>
      </c>
      <c r="D1574" s="12">
        <v>484</v>
      </c>
      <c r="E1574" s="72">
        <f t="shared" si="24"/>
        <v>484</v>
      </c>
      <c r="F1574" s="12">
        <v>484</v>
      </c>
    </row>
    <row r="1575" spans="1:6" x14ac:dyDescent="0.45">
      <c r="A1575" s="12">
        <v>485</v>
      </c>
      <c r="B1575" s="12">
        <v>485</v>
      </c>
      <c r="C1575" s="12">
        <v>485</v>
      </c>
      <c r="D1575" s="12">
        <v>485</v>
      </c>
      <c r="E1575" s="72">
        <f t="shared" si="24"/>
        <v>485</v>
      </c>
      <c r="F1575" s="12">
        <v>485</v>
      </c>
    </row>
    <row r="1576" spans="1:6" x14ac:dyDescent="0.45">
      <c r="A1576" s="12">
        <v>486</v>
      </c>
      <c r="B1576" s="12">
        <v>486</v>
      </c>
      <c r="C1576" s="12">
        <v>486</v>
      </c>
      <c r="D1576" s="12">
        <v>486</v>
      </c>
      <c r="E1576" s="72">
        <f t="shared" si="24"/>
        <v>486</v>
      </c>
      <c r="F1576" s="12">
        <v>486</v>
      </c>
    </row>
    <row r="1577" spans="1:6" x14ac:dyDescent="0.45">
      <c r="A1577" s="12">
        <v>487</v>
      </c>
      <c r="B1577" s="12">
        <v>487</v>
      </c>
      <c r="C1577" s="12">
        <v>487</v>
      </c>
      <c r="D1577" s="12">
        <v>487</v>
      </c>
      <c r="E1577" s="72">
        <f t="shared" si="24"/>
        <v>487</v>
      </c>
      <c r="F1577" s="12">
        <v>487</v>
      </c>
    </row>
    <row r="1578" spans="1:6" x14ac:dyDescent="0.45">
      <c r="A1578" s="12">
        <v>488</v>
      </c>
      <c r="B1578" s="12">
        <v>488</v>
      </c>
      <c r="C1578" s="12">
        <v>488</v>
      </c>
      <c r="D1578" s="12">
        <v>488</v>
      </c>
      <c r="E1578" s="72">
        <f t="shared" si="24"/>
        <v>488</v>
      </c>
      <c r="F1578" s="12">
        <v>488</v>
      </c>
    </row>
    <row r="1579" spans="1:6" x14ac:dyDescent="0.45">
      <c r="A1579" s="12">
        <v>489</v>
      </c>
      <c r="B1579" s="12">
        <v>489</v>
      </c>
      <c r="C1579" s="12">
        <v>489</v>
      </c>
      <c r="D1579" s="12">
        <v>489</v>
      </c>
      <c r="E1579" s="72">
        <f t="shared" si="24"/>
        <v>489</v>
      </c>
      <c r="F1579" s="12">
        <v>489</v>
      </c>
    </row>
    <row r="1580" spans="1:6" x14ac:dyDescent="0.45">
      <c r="A1580" s="12">
        <v>490</v>
      </c>
      <c r="B1580" s="12">
        <v>490</v>
      </c>
      <c r="C1580" s="12">
        <v>490</v>
      </c>
      <c r="D1580" s="12">
        <v>490</v>
      </c>
      <c r="E1580" s="72">
        <f t="shared" si="24"/>
        <v>490</v>
      </c>
      <c r="F1580" s="12">
        <v>490</v>
      </c>
    </row>
    <row r="1581" spans="1:6" x14ac:dyDescent="0.45">
      <c r="A1581" s="12">
        <v>491</v>
      </c>
      <c r="B1581" s="12">
        <v>491</v>
      </c>
      <c r="C1581" s="12">
        <v>491</v>
      </c>
      <c r="D1581" s="12">
        <v>491</v>
      </c>
      <c r="E1581" s="72">
        <f t="shared" si="24"/>
        <v>491</v>
      </c>
      <c r="F1581" s="12">
        <v>491</v>
      </c>
    </row>
    <row r="1582" spans="1:6" x14ac:dyDescent="0.45">
      <c r="A1582" s="12">
        <v>492</v>
      </c>
      <c r="B1582" s="12">
        <v>492</v>
      </c>
      <c r="C1582" s="12">
        <v>492</v>
      </c>
      <c r="D1582" s="12">
        <v>492</v>
      </c>
      <c r="E1582" s="72">
        <f t="shared" si="24"/>
        <v>492</v>
      </c>
      <c r="F1582" s="12">
        <v>492</v>
      </c>
    </row>
    <row r="1583" spans="1:6" x14ac:dyDescent="0.45">
      <c r="A1583" s="12">
        <v>493</v>
      </c>
      <c r="B1583" s="12">
        <v>493</v>
      </c>
      <c r="C1583" s="12">
        <v>493</v>
      </c>
      <c r="D1583" s="12">
        <v>493</v>
      </c>
      <c r="E1583" s="72">
        <f t="shared" si="24"/>
        <v>493</v>
      </c>
      <c r="F1583" s="12">
        <v>493</v>
      </c>
    </row>
    <row r="1584" spans="1:6" x14ac:dyDescent="0.45">
      <c r="A1584" s="12">
        <v>494</v>
      </c>
      <c r="B1584" s="12">
        <v>494</v>
      </c>
      <c r="C1584" s="12">
        <v>494</v>
      </c>
      <c r="D1584" s="12">
        <v>494</v>
      </c>
      <c r="E1584" s="72">
        <f t="shared" si="24"/>
        <v>494</v>
      </c>
      <c r="F1584" s="12">
        <v>494</v>
      </c>
    </row>
    <row r="1585" spans="1:6" x14ac:dyDescent="0.45">
      <c r="A1585" s="12">
        <v>495</v>
      </c>
      <c r="B1585" s="12">
        <v>495</v>
      </c>
      <c r="C1585" s="12">
        <v>495</v>
      </c>
      <c r="D1585" s="12">
        <v>495</v>
      </c>
      <c r="E1585" s="72">
        <f t="shared" si="24"/>
        <v>495</v>
      </c>
      <c r="F1585" s="12">
        <v>495</v>
      </c>
    </row>
    <row r="1586" spans="1:6" x14ac:dyDescent="0.45">
      <c r="A1586" s="12">
        <v>496</v>
      </c>
      <c r="B1586" s="12">
        <v>496</v>
      </c>
      <c r="C1586" s="12">
        <v>496</v>
      </c>
      <c r="D1586" s="12">
        <v>496</v>
      </c>
      <c r="E1586" s="72">
        <f t="shared" si="24"/>
        <v>496</v>
      </c>
      <c r="F1586" s="12">
        <v>496</v>
      </c>
    </row>
    <row r="1587" spans="1:6" x14ac:dyDescent="0.45">
      <c r="A1587" s="12">
        <v>497</v>
      </c>
      <c r="B1587" s="12">
        <v>497</v>
      </c>
      <c r="C1587" s="12">
        <v>497</v>
      </c>
      <c r="D1587" s="12">
        <v>497</v>
      </c>
      <c r="E1587" s="72">
        <f t="shared" si="24"/>
        <v>497</v>
      </c>
      <c r="F1587" s="12">
        <v>497</v>
      </c>
    </row>
    <row r="1588" spans="1:6" x14ac:dyDescent="0.45">
      <c r="A1588" s="12">
        <v>498</v>
      </c>
      <c r="B1588" s="12">
        <v>498</v>
      </c>
      <c r="C1588" s="12">
        <v>498</v>
      </c>
      <c r="D1588" s="12">
        <v>498</v>
      </c>
      <c r="E1588" s="72">
        <f t="shared" si="24"/>
        <v>498</v>
      </c>
      <c r="F1588" s="12">
        <v>498</v>
      </c>
    </row>
    <row r="1589" spans="1:6" x14ac:dyDescent="0.45">
      <c r="A1589" s="12">
        <v>499</v>
      </c>
      <c r="B1589" s="12">
        <v>499</v>
      </c>
      <c r="C1589" s="12">
        <v>499</v>
      </c>
      <c r="D1589" s="12">
        <v>499</v>
      </c>
      <c r="E1589" s="72">
        <f t="shared" si="24"/>
        <v>499</v>
      </c>
      <c r="F1589" s="12">
        <v>499</v>
      </c>
    </row>
    <row r="1590" spans="1:6" x14ac:dyDescent="0.45">
      <c r="A1590" s="12">
        <v>500</v>
      </c>
      <c r="B1590" s="12">
        <v>500</v>
      </c>
      <c r="C1590" s="12">
        <v>500</v>
      </c>
      <c r="D1590" s="12">
        <v>500</v>
      </c>
      <c r="E1590" s="72">
        <f t="shared" si="24"/>
        <v>500</v>
      </c>
      <c r="F1590" s="12">
        <v>500</v>
      </c>
    </row>
    <row r="1591" spans="1:6" x14ac:dyDescent="0.45">
      <c r="A1591" s="12">
        <v>501</v>
      </c>
      <c r="B1591" s="12">
        <v>501</v>
      </c>
      <c r="C1591" s="12">
        <v>501</v>
      </c>
      <c r="D1591" s="12">
        <v>501</v>
      </c>
      <c r="E1591" s="72">
        <f t="shared" si="24"/>
        <v>501</v>
      </c>
      <c r="F1591" s="12">
        <v>501</v>
      </c>
    </row>
    <row r="1592" spans="1:6" x14ac:dyDescent="0.45">
      <c r="A1592" s="12">
        <v>502</v>
      </c>
      <c r="B1592" s="12">
        <v>502</v>
      </c>
      <c r="C1592" s="12">
        <v>502</v>
      </c>
      <c r="D1592" s="12">
        <v>502</v>
      </c>
      <c r="E1592" s="72">
        <f t="shared" si="24"/>
        <v>502</v>
      </c>
      <c r="F1592" s="12">
        <v>502</v>
      </c>
    </row>
    <row r="1593" spans="1:6" x14ac:dyDescent="0.45">
      <c r="A1593" s="12">
        <v>503</v>
      </c>
      <c r="B1593" s="12">
        <v>503</v>
      </c>
      <c r="C1593" s="12">
        <v>503</v>
      </c>
      <c r="D1593" s="12">
        <v>503</v>
      </c>
      <c r="E1593" s="72">
        <f t="shared" si="24"/>
        <v>503</v>
      </c>
      <c r="F1593" s="12">
        <v>503</v>
      </c>
    </row>
    <row r="1594" spans="1:6" x14ac:dyDescent="0.45">
      <c r="A1594" s="12">
        <v>504</v>
      </c>
      <c r="B1594" s="12">
        <v>504</v>
      </c>
      <c r="C1594" s="12">
        <v>504</v>
      </c>
      <c r="D1594" s="12">
        <v>504</v>
      </c>
      <c r="E1594" s="72">
        <f t="shared" si="24"/>
        <v>504</v>
      </c>
      <c r="F1594" s="12">
        <v>504</v>
      </c>
    </row>
    <row r="1595" spans="1:6" x14ac:dyDescent="0.45">
      <c r="A1595" s="12">
        <v>505</v>
      </c>
      <c r="B1595" s="12">
        <v>505</v>
      </c>
      <c r="C1595" s="12">
        <v>505</v>
      </c>
      <c r="D1595" s="12">
        <v>505</v>
      </c>
      <c r="E1595" s="72">
        <f t="shared" si="24"/>
        <v>505</v>
      </c>
      <c r="F1595" s="12">
        <v>505</v>
      </c>
    </row>
    <row r="1596" spans="1:6" x14ac:dyDescent="0.45">
      <c r="A1596" s="12">
        <v>506</v>
      </c>
      <c r="B1596" s="12">
        <v>506</v>
      </c>
      <c r="C1596" s="12">
        <v>506</v>
      </c>
      <c r="D1596" s="12">
        <v>506</v>
      </c>
      <c r="E1596" s="72">
        <f t="shared" si="24"/>
        <v>506</v>
      </c>
      <c r="F1596" s="12">
        <v>506</v>
      </c>
    </row>
    <row r="1597" spans="1:6" x14ac:dyDescent="0.45">
      <c r="A1597" s="12">
        <v>507</v>
      </c>
      <c r="B1597" s="12">
        <v>507</v>
      </c>
      <c r="C1597" s="12">
        <v>507</v>
      </c>
      <c r="D1597" s="12">
        <v>507</v>
      </c>
      <c r="E1597" s="72">
        <f t="shared" si="24"/>
        <v>507</v>
      </c>
      <c r="F1597" s="12">
        <v>507</v>
      </c>
    </row>
    <row r="1598" spans="1:6" x14ac:dyDescent="0.45">
      <c r="A1598" s="12">
        <v>508</v>
      </c>
      <c r="B1598" s="12">
        <v>508</v>
      </c>
      <c r="C1598" s="12">
        <v>508</v>
      </c>
      <c r="D1598" s="12">
        <v>508</v>
      </c>
      <c r="E1598" s="72">
        <f t="shared" si="24"/>
        <v>508</v>
      </c>
      <c r="F1598" s="12">
        <v>508</v>
      </c>
    </row>
    <row r="1599" spans="1:6" x14ac:dyDescent="0.45">
      <c r="A1599" s="12">
        <v>509</v>
      </c>
      <c r="B1599" s="12">
        <v>509</v>
      </c>
      <c r="C1599" s="12">
        <v>509</v>
      </c>
      <c r="D1599" s="12">
        <v>509</v>
      </c>
      <c r="E1599" s="72">
        <f t="shared" si="24"/>
        <v>509</v>
      </c>
      <c r="F1599" s="12">
        <v>509</v>
      </c>
    </row>
    <row r="1600" spans="1:6" x14ac:dyDescent="0.45">
      <c r="A1600" s="12">
        <v>510</v>
      </c>
      <c r="B1600" s="12">
        <v>510</v>
      </c>
      <c r="C1600" s="12">
        <v>510</v>
      </c>
      <c r="D1600" s="12">
        <v>510</v>
      </c>
      <c r="E1600" s="72">
        <f t="shared" si="24"/>
        <v>510</v>
      </c>
      <c r="F1600" s="12">
        <v>510</v>
      </c>
    </row>
    <row r="1601" spans="1:6" x14ac:dyDescent="0.45">
      <c r="A1601" s="12">
        <v>511</v>
      </c>
      <c r="B1601" s="12">
        <v>511</v>
      </c>
      <c r="C1601" s="12">
        <v>511</v>
      </c>
      <c r="D1601" s="12">
        <v>511</v>
      </c>
      <c r="E1601" s="72">
        <f t="shared" si="24"/>
        <v>511</v>
      </c>
      <c r="F1601" s="12">
        <v>511</v>
      </c>
    </row>
    <row r="1602" spans="1:6" x14ac:dyDescent="0.45">
      <c r="A1602" s="12">
        <v>512</v>
      </c>
      <c r="B1602" s="12">
        <v>512</v>
      </c>
      <c r="C1602" s="12">
        <v>512</v>
      </c>
      <c r="D1602" s="12">
        <v>512</v>
      </c>
      <c r="E1602" s="72">
        <f t="shared" si="24"/>
        <v>512</v>
      </c>
      <c r="F1602" s="12">
        <v>512</v>
      </c>
    </row>
    <row r="1603" spans="1:6" x14ac:dyDescent="0.45">
      <c r="A1603" s="12">
        <v>513</v>
      </c>
      <c r="B1603" s="12">
        <v>513</v>
      </c>
      <c r="C1603" s="12">
        <v>513</v>
      </c>
      <c r="D1603" s="12">
        <v>513</v>
      </c>
      <c r="E1603" s="72">
        <f t="shared" si="24"/>
        <v>513</v>
      </c>
      <c r="F1603" s="12">
        <v>513</v>
      </c>
    </row>
    <row r="1604" spans="1:6" x14ac:dyDescent="0.45">
      <c r="A1604" s="12">
        <v>514</v>
      </c>
      <c r="B1604" s="12">
        <v>514</v>
      </c>
      <c r="C1604" s="12">
        <v>514</v>
      </c>
      <c r="D1604" s="12">
        <v>514</v>
      </c>
      <c r="E1604" s="72">
        <f t="shared" si="24"/>
        <v>514</v>
      </c>
      <c r="F1604" s="12">
        <v>514</v>
      </c>
    </row>
    <row r="1605" spans="1:6" x14ac:dyDescent="0.45">
      <c r="A1605" s="12">
        <v>515</v>
      </c>
      <c r="B1605" s="12">
        <v>515</v>
      </c>
      <c r="C1605" s="12">
        <v>515</v>
      </c>
      <c r="D1605" s="12">
        <v>515</v>
      </c>
      <c r="E1605" s="72">
        <f t="shared" si="24"/>
        <v>515</v>
      </c>
      <c r="F1605" s="12">
        <v>515</v>
      </c>
    </row>
    <row r="1606" spans="1:6" x14ac:dyDescent="0.45">
      <c r="A1606" s="12">
        <v>516</v>
      </c>
      <c r="B1606" s="12">
        <v>516</v>
      </c>
      <c r="C1606" s="12">
        <v>516</v>
      </c>
      <c r="D1606" s="12">
        <v>516</v>
      </c>
      <c r="E1606" s="72">
        <f t="shared" ref="E1606:E1669" si="25">ROUND(D1606,0)</f>
        <v>516</v>
      </c>
      <c r="F1606" s="12">
        <v>516</v>
      </c>
    </row>
    <row r="1607" spans="1:6" x14ac:dyDescent="0.45">
      <c r="A1607" s="12">
        <v>517</v>
      </c>
      <c r="B1607" s="12">
        <v>517</v>
      </c>
      <c r="C1607" s="12">
        <v>517</v>
      </c>
      <c r="D1607" s="12">
        <v>517</v>
      </c>
      <c r="E1607" s="72">
        <f t="shared" si="25"/>
        <v>517</v>
      </c>
      <c r="F1607" s="12">
        <v>517</v>
      </c>
    </row>
    <row r="1608" spans="1:6" x14ac:dyDescent="0.45">
      <c r="A1608" s="12">
        <v>518</v>
      </c>
      <c r="B1608" s="12">
        <v>518</v>
      </c>
      <c r="C1608" s="12">
        <v>518</v>
      </c>
      <c r="D1608" s="12">
        <v>518</v>
      </c>
      <c r="E1608" s="72">
        <f t="shared" si="25"/>
        <v>518</v>
      </c>
      <c r="F1608" s="12">
        <v>518</v>
      </c>
    </row>
    <row r="1609" spans="1:6" x14ac:dyDescent="0.45">
      <c r="A1609" s="12">
        <v>519</v>
      </c>
      <c r="B1609" s="12">
        <v>519</v>
      </c>
      <c r="C1609" s="12">
        <v>519</v>
      </c>
      <c r="D1609" s="12">
        <v>519</v>
      </c>
      <c r="E1609" s="72">
        <f t="shared" si="25"/>
        <v>519</v>
      </c>
      <c r="F1609" s="12">
        <v>519</v>
      </c>
    </row>
    <row r="1610" spans="1:6" x14ac:dyDescent="0.45">
      <c r="A1610" s="12">
        <v>520</v>
      </c>
      <c r="B1610" s="12">
        <v>520</v>
      </c>
      <c r="C1610" s="12">
        <v>520</v>
      </c>
      <c r="D1610" s="12">
        <v>520</v>
      </c>
      <c r="E1610" s="72">
        <f t="shared" si="25"/>
        <v>520</v>
      </c>
      <c r="F1610" s="12">
        <v>520</v>
      </c>
    </row>
    <row r="1611" spans="1:6" x14ac:dyDescent="0.45">
      <c r="A1611" s="12">
        <v>521</v>
      </c>
      <c r="B1611" s="12">
        <v>521</v>
      </c>
      <c r="C1611" s="12">
        <v>521</v>
      </c>
      <c r="D1611" s="12">
        <v>521</v>
      </c>
      <c r="E1611" s="72">
        <f t="shared" si="25"/>
        <v>521</v>
      </c>
      <c r="F1611" s="12">
        <v>521</v>
      </c>
    </row>
    <row r="1612" spans="1:6" x14ac:dyDescent="0.45">
      <c r="A1612" s="12">
        <v>522</v>
      </c>
      <c r="B1612" s="12">
        <v>522</v>
      </c>
      <c r="C1612" s="12">
        <v>522</v>
      </c>
      <c r="D1612" s="12">
        <v>522</v>
      </c>
      <c r="E1612" s="72">
        <f t="shared" si="25"/>
        <v>522</v>
      </c>
      <c r="F1612" s="12">
        <v>522</v>
      </c>
    </row>
    <row r="1613" spans="1:6" x14ac:dyDescent="0.45">
      <c r="A1613" s="12">
        <v>523</v>
      </c>
      <c r="B1613" s="12">
        <v>523</v>
      </c>
      <c r="C1613" s="12">
        <v>523</v>
      </c>
      <c r="D1613" s="12">
        <v>523</v>
      </c>
      <c r="E1613" s="72">
        <f t="shared" si="25"/>
        <v>523</v>
      </c>
      <c r="F1613" s="12">
        <v>523</v>
      </c>
    </row>
    <row r="1614" spans="1:6" x14ac:dyDescent="0.45">
      <c r="A1614" s="12">
        <v>524</v>
      </c>
      <c r="B1614" s="12">
        <v>524</v>
      </c>
      <c r="C1614" s="12">
        <v>524</v>
      </c>
      <c r="D1614" s="12">
        <v>524</v>
      </c>
      <c r="E1614" s="72">
        <f t="shared" si="25"/>
        <v>524</v>
      </c>
      <c r="F1614" s="12">
        <v>524</v>
      </c>
    </row>
    <row r="1615" spans="1:6" x14ac:dyDescent="0.45">
      <c r="A1615" s="12">
        <v>525</v>
      </c>
      <c r="B1615" s="12">
        <v>525</v>
      </c>
      <c r="C1615" s="12">
        <v>525</v>
      </c>
      <c r="D1615" s="12">
        <v>525</v>
      </c>
      <c r="E1615" s="72">
        <f t="shared" si="25"/>
        <v>525</v>
      </c>
      <c r="F1615" s="12">
        <v>525</v>
      </c>
    </row>
    <row r="1616" spans="1:6" x14ac:dyDescent="0.45">
      <c r="A1616" s="12">
        <v>526</v>
      </c>
      <c r="B1616" s="12">
        <v>526</v>
      </c>
      <c r="C1616" s="12">
        <v>526</v>
      </c>
      <c r="D1616" s="12">
        <v>526</v>
      </c>
      <c r="E1616" s="72">
        <f t="shared" si="25"/>
        <v>526</v>
      </c>
      <c r="F1616" s="12">
        <v>526</v>
      </c>
    </row>
    <row r="1617" spans="1:6" x14ac:dyDescent="0.45">
      <c r="A1617" s="12">
        <v>527</v>
      </c>
      <c r="B1617" s="12">
        <v>527</v>
      </c>
      <c r="C1617" s="12">
        <v>527</v>
      </c>
      <c r="D1617" s="12">
        <v>527</v>
      </c>
      <c r="E1617" s="72">
        <f t="shared" si="25"/>
        <v>527</v>
      </c>
      <c r="F1617" s="12">
        <v>527</v>
      </c>
    </row>
    <row r="1618" spans="1:6" x14ac:dyDescent="0.45">
      <c r="A1618" s="12">
        <v>528</v>
      </c>
      <c r="B1618" s="12">
        <v>528</v>
      </c>
      <c r="C1618" s="12">
        <v>528</v>
      </c>
      <c r="D1618" s="12">
        <v>528</v>
      </c>
      <c r="E1618" s="72">
        <f t="shared" si="25"/>
        <v>528</v>
      </c>
      <c r="F1618" s="12">
        <v>528</v>
      </c>
    </row>
    <row r="1619" spans="1:6" x14ac:dyDescent="0.45">
      <c r="A1619" s="12">
        <v>529</v>
      </c>
      <c r="B1619" s="12">
        <v>529</v>
      </c>
      <c r="C1619" s="12">
        <v>529</v>
      </c>
      <c r="D1619" s="12">
        <v>529</v>
      </c>
      <c r="E1619" s="72">
        <f t="shared" si="25"/>
        <v>529</v>
      </c>
      <c r="F1619" s="12">
        <v>529</v>
      </c>
    </row>
    <row r="1620" spans="1:6" x14ac:dyDescent="0.45">
      <c r="A1620" s="12">
        <v>530</v>
      </c>
      <c r="B1620" s="12">
        <v>530</v>
      </c>
      <c r="C1620" s="12">
        <v>530</v>
      </c>
      <c r="D1620" s="12">
        <v>530</v>
      </c>
      <c r="E1620" s="72">
        <f t="shared" si="25"/>
        <v>530</v>
      </c>
      <c r="F1620" s="12">
        <v>530</v>
      </c>
    </row>
    <row r="1621" spans="1:6" x14ac:dyDescent="0.45">
      <c r="A1621" s="12">
        <v>531</v>
      </c>
      <c r="B1621" s="12">
        <v>531</v>
      </c>
      <c r="C1621" s="12">
        <v>531</v>
      </c>
      <c r="D1621" s="12">
        <v>531</v>
      </c>
      <c r="E1621" s="72">
        <f t="shared" si="25"/>
        <v>531</v>
      </c>
      <c r="F1621" s="12">
        <v>531</v>
      </c>
    </row>
    <row r="1622" spans="1:6" x14ac:dyDescent="0.45">
      <c r="A1622" s="12">
        <v>532</v>
      </c>
      <c r="B1622" s="12">
        <v>532</v>
      </c>
      <c r="C1622" s="12">
        <v>532</v>
      </c>
      <c r="D1622" s="12">
        <v>532</v>
      </c>
      <c r="E1622" s="72">
        <f t="shared" si="25"/>
        <v>532</v>
      </c>
      <c r="F1622" s="12">
        <v>532</v>
      </c>
    </row>
    <row r="1623" spans="1:6" x14ac:dyDescent="0.45">
      <c r="A1623" s="12">
        <v>533</v>
      </c>
      <c r="B1623" s="12">
        <v>533</v>
      </c>
      <c r="C1623" s="12">
        <v>533</v>
      </c>
      <c r="D1623" s="12">
        <v>533</v>
      </c>
      <c r="E1623" s="72">
        <f t="shared" si="25"/>
        <v>533</v>
      </c>
      <c r="F1623" s="12">
        <v>533</v>
      </c>
    </row>
    <row r="1624" spans="1:6" x14ac:dyDescent="0.45">
      <c r="A1624" s="12">
        <v>534</v>
      </c>
      <c r="B1624" s="12">
        <v>534</v>
      </c>
      <c r="C1624" s="12">
        <v>534</v>
      </c>
      <c r="D1624" s="12">
        <v>534</v>
      </c>
      <c r="E1624" s="72">
        <f t="shared" si="25"/>
        <v>534</v>
      </c>
      <c r="F1624" s="12">
        <v>534</v>
      </c>
    </row>
    <row r="1625" spans="1:6" x14ac:dyDescent="0.45">
      <c r="A1625" s="12">
        <v>535</v>
      </c>
      <c r="B1625" s="12">
        <v>535</v>
      </c>
      <c r="C1625" s="12">
        <v>535</v>
      </c>
      <c r="D1625" s="12">
        <v>535</v>
      </c>
      <c r="E1625" s="72">
        <f t="shared" si="25"/>
        <v>535</v>
      </c>
      <c r="F1625" s="12">
        <v>535</v>
      </c>
    </row>
    <row r="1626" spans="1:6" x14ac:dyDescent="0.45">
      <c r="A1626" s="12">
        <v>536</v>
      </c>
      <c r="B1626" s="12">
        <v>536</v>
      </c>
      <c r="C1626" s="12">
        <v>536</v>
      </c>
      <c r="D1626" s="12">
        <v>536</v>
      </c>
      <c r="E1626" s="72">
        <f t="shared" si="25"/>
        <v>536</v>
      </c>
      <c r="F1626" s="12">
        <v>536</v>
      </c>
    </row>
    <row r="1627" spans="1:6" x14ac:dyDescent="0.45">
      <c r="A1627" s="12">
        <v>537</v>
      </c>
      <c r="B1627" s="12">
        <v>537</v>
      </c>
      <c r="C1627" s="12">
        <v>537</v>
      </c>
      <c r="D1627" s="12">
        <v>537</v>
      </c>
      <c r="E1627" s="72">
        <f t="shared" si="25"/>
        <v>537</v>
      </c>
      <c r="F1627" s="12">
        <v>537</v>
      </c>
    </row>
    <row r="1628" spans="1:6" x14ac:dyDescent="0.45">
      <c r="A1628" s="12">
        <v>538</v>
      </c>
      <c r="B1628" s="12">
        <v>538</v>
      </c>
      <c r="C1628" s="12">
        <v>538</v>
      </c>
      <c r="D1628" s="12">
        <v>538</v>
      </c>
      <c r="E1628" s="72">
        <f t="shared" si="25"/>
        <v>538</v>
      </c>
      <c r="F1628" s="12">
        <v>538</v>
      </c>
    </row>
    <row r="1629" spans="1:6" x14ac:dyDescent="0.45">
      <c r="A1629" s="12">
        <v>539</v>
      </c>
      <c r="B1629" s="12">
        <v>539</v>
      </c>
      <c r="C1629" s="12">
        <v>539</v>
      </c>
      <c r="D1629" s="12">
        <v>539</v>
      </c>
      <c r="E1629" s="72">
        <f t="shared" si="25"/>
        <v>539</v>
      </c>
      <c r="F1629" s="12">
        <v>539</v>
      </c>
    </row>
    <row r="1630" spans="1:6" x14ac:dyDescent="0.45">
      <c r="A1630" s="12">
        <v>540</v>
      </c>
      <c r="B1630" s="12">
        <v>540</v>
      </c>
      <c r="C1630" s="12">
        <v>540</v>
      </c>
      <c r="D1630" s="12">
        <v>540</v>
      </c>
      <c r="E1630" s="72">
        <f t="shared" si="25"/>
        <v>540</v>
      </c>
      <c r="F1630" s="12">
        <v>540</v>
      </c>
    </row>
    <row r="1631" spans="1:6" x14ac:dyDescent="0.45">
      <c r="A1631" s="12">
        <v>541</v>
      </c>
      <c r="B1631" s="12">
        <v>541</v>
      </c>
      <c r="C1631" s="12">
        <v>541</v>
      </c>
      <c r="D1631" s="12">
        <v>541</v>
      </c>
      <c r="E1631" s="72">
        <f t="shared" si="25"/>
        <v>541</v>
      </c>
      <c r="F1631" s="12">
        <v>541</v>
      </c>
    </row>
    <row r="1632" spans="1:6" x14ac:dyDescent="0.45">
      <c r="A1632" s="12">
        <v>542</v>
      </c>
      <c r="B1632" s="12">
        <v>542</v>
      </c>
      <c r="C1632" s="12">
        <v>542</v>
      </c>
      <c r="D1632" s="12">
        <v>542</v>
      </c>
      <c r="E1632" s="72">
        <f t="shared" si="25"/>
        <v>542</v>
      </c>
      <c r="F1632" s="12">
        <v>542</v>
      </c>
    </row>
    <row r="1633" spans="1:6" x14ac:dyDescent="0.45">
      <c r="A1633" s="12">
        <v>543</v>
      </c>
      <c r="B1633" s="12">
        <v>543</v>
      </c>
      <c r="C1633" s="12">
        <v>543</v>
      </c>
      <c r="D1633" s="12">
        <v>543</v>
      </c>
      <c r="E1633" s="72">
        <f t="shared" si="25"/>
        <v>543</v>
      </c>
      <c r="F1633" s="12">
        <v>543</v>
      </c>
    </row>
    <row r="1634" spans="1:6" x14ac:dyDescent="0.45">
      <c r="A1634" s="12">
        <v>544</v>
      </c>
      <c r="B1634" s="12">
        <v>544</v>
      </c>
      <c r="C1634" s="12">
        <v>544</v>
      </c>
      <c r="D1634" s="12">
        <v>544</v>
      </c>
      <c r="E1634" s="72">
        <f t="shared" si="25"/>
        <v>544</v>
      </c>
      <c r="F1634" s="12">
        <v>544</v>
      </c>
    </row>
    <row r="1635" spans="1:6" x14ac:dyDescent="0.45">
      <c r="A1635" s="12">
        <v>545</v>
      </c>
      <c r="B1635" s="12">
        <v>545</v>
      </c>
      <c r="C1635" s="12">
        <v>545</v>
      </c>
      <c r="D1635" s="12">
        <v>545</v>
      </c>
      <c r="E1635" s="72">
        <f t="shared" si="25"/>
        <v>545</v>
      </c>
      <c r="F1635" s="12">
        <v>545</v>
      </c>
    </row>
    <row r="1636" spans="1:6" x14ac:dyDescent="0.45">
      <c r="A1636" s="12">
        <v>546</v>
      </c>
      <c r="B1636" s="12">
        <v>546</v>
      </c>
      <c r="C1636" s="12">
        <v>546</v>
      </c>
      <c r="D1636" s="12">
        <v>546</v>
      </c>
      <c r="E1636" s="72">
        <f t="shared" si="25"/>
        <v>546</v>
      </c>
      <c r="F1636" s="12">
        <v>546</v>
      </c>
    </row>
    <row r="1637" spans="1:6" x14ac:dyDescent="0.45">
      <c r="A1637" s="12">
        <v>547</v>
      </c>
      <c r="B1637" s="12">
        <v>547</v>
      </c>
      <c r="C1637" s="12">
        <v>547</v>
      </c>
      <c r="D1637" s="12">
        <v>547</v>
      </c>
      <c r="E1637" s="72">
        <f t="shared" si="25"/>
        <v>547</v>
      </c>
      <c r="F1637" s="12">
        <v>547</v>
      </c>
    </row>
    <row r="1638" spans="1:6" x14ac:dyDescent="0.45">
      <c r="A1638" s="12">
        <v>548</v>
      </c>
      <c r="B1638" s="12">
        <v>548</v>
      </c>
      <c r="C1638" s="12">
        <v>548</v>
      </c>
      <c r="D1638" s="12">
        <v>548</v>
      </c>
      <c r="E1638" s="72">
        <f t="shared" si="25"/>
        <v>548</v>
      </c>
      <c r="F1638" s="12">
        <v>548</v>
      </c>
    </row>
    <row r="1639" spans="1:6" x14ac:dyDescent="0.45">
      <c r="A1639" s="12">
        <v>549</v>
      </c>
      <c r="B1639" s="12">
        <v>549</v>
      </c>
      <c r="C1639" s="12">
        <v>549</v>
      </c>
      <c r="D1639" s="12">
        <v>549</v>
      </c>
      <c r="E1639" s="72">
        <f t="shared" si="25"/>
        <v>549</v>
      </c>
      <c r="F1639" s="12">
        <v>549</v>
      </c>
    </row>
    <row r="1640" spans="1:6" x14ac:dyDescent="0.45">
      <c r="A1640" s="12">
        <v>550</v>
      </c>
      <c r="B1640" s="12">
        <v>550</v>
      </c>
      <c r="C1640" s="12">
        <v>550</v>
      </c>
      <c r="D1640" s="12">
        <v>550</v>
      </c>
      <c r="E1640" s="72">
        <f t="shared" si="25"/>
        <v>550</v>
      </c>
      <c r="F1640" s="12">
        <v>550</v>
      </c>
    </row>
    <row r="1641" spans="1:6" x14ac:dyDescent="0.45">
      <c r="A1641" s="12">
        <v>551</v>
      </c>
      <c r="B1641" s="12">
        <v>551</v>
      </c>
      <c r="C1641" s="12">
        <v>551</v>
      </c>
      <c r="D1641" s="12">
        <v>551</v>
      </c>
      <c r="E1641" s="72">
        <f t="shared" si="25"/>
        <v>551</v>
      </c>
      <c r="F1641" s="12">
        <v>551</v>
      </c>
    </row>
    <row r="1642" spans="1:6" x14ac:dyDescent="0.45">
      <c r="A1642" s="12">
        <v>552</v>
      </c>
      <c r="B1642" s="12">
        <v>552</v>
      </c>
      <c r="C1642" s="12">
        <v>552</v>
      </c>
      <c r="D1642" s="12">
        <v>552</v>
      </c>
      <c r="E1642" s="72">
        <f t="shared" si="25"/>
        <v>552</v>
      </c>
      <c r="F1642" s="12">
        <v>552</v>
      </c>
    </row>
    <row r="1643" spans="1:6" x14ac:dyDescent="0.45">
      <c r="A1643" s="12">
        <v>553</v>
      </c>
      <c r="B1643" s="12">
        <v>553</v>
      </c>
      <c r="C1643" s="12">
        <v>553</v>
      </c>
      <c r="D1643" s="12">
        <v>553</v>
      </c>
      <c r="E1643" s="72">
        <f t="shared" si="25"/>
        <v>553</v>
      </c>
      <c r="F1643" s="12">
        <v>553</v>
      </c>
    </row>
    <row r="1644" spans="1:6" x14ac:dyDescent="0.45">
      <c r="A1644" s="12">
        <v>554</v>
      </c>
      <c r="B1644" s="12">
        <v>554</v>
      </c>
      <c r="C1644" s="12">
        <v>554</v>
      </c>
      <c r="D1644" s="12">
        <v>554</v>
      </c>
      <c r="E1644" s="72">
        <f t="shared" si="25"/>
        <v>554</v>
      </c>
      <c r="F1644" s="12">
        <v>554</v>
      </c>
    </row>
    <row r="1645" spans="1:6" x14ac:dyDescent="0.45">
      <c r="A1645" s="12">
        <v>555</v>
      </c>
      <c r="B1645" s="12">
        <v>555</v>
      </c>
      <c r="C1645" s="12">
        <v>555</v>
      </c>
      <c r="D1645" s="12">
        <v>555</v>
      </c>
      <c r="E1645" s="72">
        <f t="shared" si="25"/>
        <v>555</v>
      </c>
      <c r="F1645" s="12">
        <v>555</v>
      </c>
    </row>
    <row r="1646" spans="1:6" x14ac:dyDescent="0.45">
      <c r="A1646" s="12">
        <v>556</v>
      </c>
      <c r="B1646" s="12">
        <v>556</v>
      </c>
      <c r="C1646" s="12">
        <v>556</v>
      </c>
      <c r="D1646" s="12">
        <v>556</v>
      </c>
      <c r="E1646" s="72">
        <f t="shared" si="25"/>
        <v>556</v>
      </c>
      <c r="F1646" s="12">
        <v>556</v>
      </c>
    </row>
    <row r="1647" spans="1:6" x14ac:dyDescent="0.45">
      <c r="A1647" s="12">
        <v>557</v>
      </c>
      <c r="B1647" s="12">
        <v>557</v>
      </c>
      <c r="C1647" s="12">
        <v>557</v>
      </c>
      <c r="D1647" s="12">
        <v>557</v>
      </c>
      <c r="E1647" s="72">
        <f t="shared" si="25"/>
        <v>557</v>
      </c>
      <c r="F1647" s="12">
        <v>557</v>
      </c>
    </row>
    <row r="1648" spans="1:6" x14ac:dyDescent="0.45">
      <c r="A1648" s="12">
        <v>558</v>
      </c>
      <c r="B1648" s="12">
        <v>558</v>
      </c>
      <c r="C1648" s="12">
        <v>558</v>
      </c>
      <c r="D1648" s="12">
        <v>558</v>
      </c>
      <c r="E1648" s="72">
        <f t="shared" si="25"/>
        <v>558</v>
      </c>
      <c r="F1648" s="12">
        <v>558</v>
      </c>
    </row>
    <row r="1649" spans="1:6" x14ac:dyDescent="0.45">
      <c r="A1649" s="12">
        <v>559</v>
      </c>
      <c r="B1649" s="12">
        <v>559</v>
      </c>
      <c r="C1649" s="12">
        <v>559</v>
      </c>
      <c r="D1649" s="12">
        <v>559</v>
      </c>
      <c r="E1649" s="72">
        <f t="shared" si="25"/>
        <v>559</v>
      </c>
      <c r="F1649" s="12">
        <v>559</v>
      </c>
    </row>
    <row r="1650" spans="1:6" x14ac:dyDescent="0.45">
      <c r="A1650" s="12">
        <v>560</v>
      </c>
      <c r="B1650" s="12">
        <v>560</v>
      </c>
      <c r="C1650" s="12">
        <v>560</v>
      </c>
      <c r="D1650" s="12">
        <v>560</v>
      </c>
      <c r="E1650" s="72">
        <f t="shared" si="25"/>
        <v>560</v>
      </c>
      <c r="F1650" s="12">
        <v>560</v>
      </c>
    </row>
    <row r="1651" spans="1:6" x14ac:dyDescent="0.45">
      <c r="A1651" s="12">
        <v>561</v>
      </c>
      <c r="B1651" s="12">
        <v>561</v>
      </c>
      <c r="C1651" s="12">
        <v>561</v>
      </c>
      <c r="D1651" s="12">
        <v>561</v>
      </c>
      <c r="E1651" s="72">
        <f t="shared" si="25"/>
        <v>561</v>
      </c>
      <c r="F1651" s="12">
        <v>561</v>
      </c>
    </row>
    <row r="1652" spans="1:6" x14ac:dyDescent="0.45">
      <c r="A1652" s="12">
        <v>562</v>
      </c>
      <c r="B1652" s="12">
        <v>562</v>
      </c>
      <c r="C1652" s="12">
        <v>562</v>
      </c>
      <c r="D1652" s="12">
        <v>562</v>
      </c>
      <c r="E1652" s="72">
        <f t="shared" si="25"/>
        <v>562</v>
      </c>
      <c r="F1652" s="12">
        <v>562</v>
      </c>
    </row>
    <row r="1653" spans="1:6" x14ac:dyDescent="0.45">
      <c r="A1653" s="12">
        <v>563</v>
      </c>
      <c r="B1653" s="12">
        <v>563</v>
      </c>
      <c r="C1653" s="12">
        <v>563</v>
      </c>
      <c r="D1653" s="12">
        <v>563</v>
      </c>
      <c r="E1653" s="72">
        <f t="shared" si="25"/>
        <v>563</v>
      </c>
      <c r="F1653" s="12">
        <v>563</v>
      </c>
    </row>
    <row r="1654" spans="1:6" x14ac:dyDescent="0.45">
      <c r="A1654" s="12">
        <v>564</v>
      </c>
      <c r="B1654" s="12">
        <v>564</v>
      </c>
      <c r="C1654" s="12">
        <v>564</v>
      </c>
      <c r="D1654" s="12">
        <v>564</v>
      </c>
      <c r="E1654" s="72">
        <f t="shared" si="25"/>
        <v>564</v>
      </c>
      <c r="F1654" s="12">
        <v>564</v>
      </c>
    </row>
    <row r="1655" spans="1:6" x14ac:dyDescent="0.45">
      <c r="A1655" s="12">
        <v>565</v>
      </c>
      <c r="B1655" s="12">
        <v>565</v>
      </c>
      <c r="C1655" s="12">
        <v>565</v>
      </c>
      <c r="D1655" s="12">
        <v>565</v>
      </c>
      <c r="E1655" s="72">
        <f t="shared" si="25"/>
        <v>565</v>
      </c>
      <c r="F1655" s="12">
        <v>565</v>
      </c>
    </row>
    <row r="1656" spans="1:6" x14ac:dyDescent="0.45">
      <c r="A1656" s="12">
        <v>566</v>
      </c>
      <c r="B1656" s="12">
        <v>566</v>
      </c>
      <c r="C1656" s="12">
        <v>566</v>
      </c>
      <c r="D1656" s="12">
        <v>566</v>
      </c>
      <c r="E1656" s="72">
        <f t="shared" si="25"/>
        <v>566</v>
      </c>
      <c r="F1656" s="12">
        <v>566</v>
      </c>
    </row>
    <row r="1657" spans="1:6" x14ac:dyDescent="0.45">
      <c r="A1657" s="12">
        <v>567</v>
      </c>
      <c r="B1657" s="12">
        <v>567</v>
      </c>
      <c r="C1657" s="12">
        <v>567</v>
      </c>
      <c r="D1657" s="12">
        <v>567</v>
      </c>
      <c r="E1657" s="72">
        <f t="shared" si="25"/>
        <v>567</v>
      </c>
      <c r="F1657" s="12">
        <v>567</v>
      </c>
    </row>
    <row r="1658" spans="1:6" x14ac:dyDescent="0.45">
      <c r="A1658" s="12">
        <v>568</v>
      </c>
      <c r="B1658" s="12">
        <v>568</v>
      </c>
      <c r="C1658" s="12">
        <v>568</v>
      </c>
      <c r="D1658" s="12">
        <v>568</v>
      </c>
      <c r="E1658" s="72">
        <f t="shared" si="25"/>
        <v>568</v>
      </c>
      <c r="F1658" s="12">
        <v>568</v>
      </c>
    </row>
    <row r="1659" spans="1:6" x14ac:dyDescent="0.45">
      <c r="A1659" s="12">
        <v>569</v>
      </c>
      <c r="B1659" s="12">
        <v>569</v>
      </c>
      <c r="C1659" s="12">
        <v>569</v>
      </c>
      <c r="D1659" s="12">
        <v>569</v>
      </c>
      <c r="E1659" s="72">
        <f t="shared" si="25"/>
        <v>569</v>
      </c>
      <c r="F1659" s="12">
        <v>569</v>
      </c>
    </row>
    <row r="1660" spans="1:6" x14ac:dyDescent="0.45">
      <c r="A1660" s="12">
        <v>570</v>
      </c>
      <c r="B1660" s="12">
        <v>570</v>
      </c>
      <c r="C1660" s="12">
        <v>570</v>
      </c>
      <c r="D1660" s="12">
        <v>570</v>
      </c>
      <c r="E1660" s="72">
        <f t="shared" si="25"/>
        <v>570</v>
      </c>
      <c r="F1660" s="12">
        <v>570</v>
      </c>
    </row>
    <row r="1661" spans="1:6" x14ac:dyDescent="0.45">
      <c r="A1661" s="12">
        <v>571</v>
      </c>
      <c r="B1661" s="12">
        <v>571</v>
      </c>
      <c r="C1661" s="12">
        <v>571</v>
      </c>
      <c r="D1661" s="12">
        <v>571</v>
      </c>
      <c r="E1661" s="72">
        <f t="shared" si="25"/>
        <v>571</v>
      </c>
      <c r="F1661" s="12">
        <v>571</v>
      </c>
    </row>
    <row r="1662" spans="1:6" x14ac:dyDescent="0.45">
      <c r="A1662" s="12">
        <v>572</v>
      </c>
      <c r="B1662" s="12">
        <v>572</v>
      </c>
      <c r="C1662" s="12">
        <v>572</v>
      </c>
      <c r="D1662" s="12">
        <v>572</v>
      </c>
      <c r="E1662" s="72">
        <f t="shared" si="25"/>
        <v>572</v>
      </c>
      <c r="F1662" s="12">
        <v>572</v>
      </c>
    </row>
    <row r="1663" spans="1:6" x14ac:dyDescent="0.45">
      <c r="A1663" s="12">
        <v>573</v>
      </c>
      <c r="B1663" s="12">
        <v>573</v>
      </c>
      <c r="C1663" s="12">
        <v>573</v>
      </c>
      <c r="D1663" s="12">
        <v>573</v>
      </c>
      <c r="E1663" s="72">
        <f t="shared" si="25"/>
        <v>573</v>
      </c>
      <c r="F1663" s="12">
        <v>573</v>
      </c>
    </row>
    <row r="1664" spans="1:6" x14ac:dyDescent="0.45">
      <c r="A1664" s="12">
        <v>574</v>
      </c>
      <c r="B1664" s="12">
        <v>574</v>
      </c>
      <c r="C1664" s="12">
        <v>574</v>
      </c>
      <c r="D1664" s="12">
        <v>574</v>
      </c>
      <c r="E1664" s="72">
        <f t="shared" si="25"/>
        <v>574</v>
      </c>
      <c r="F1664" s="12">
        <v>574</v>
      </c>
    </row>
    <row r="1665" spans="1:6" x14ac:dyDescent="0.45">
      <c r="A1665" s="12">
        <v>575</v>
      </c>
      <c r="B1665" s="12">
        <v>575</v>
      </c>
      <c r="C1665" s="12">
        <v>575</v>
      </c>
      <c r="D1665" s="12">
        <v>575</v>
      </c>
      <c r="E1665" s="72">
        <f t="shared" si="25"/>
        <v>575</v>
      </c>
      <c r="F1665" s="12">
        <v>575</v>
      </c>
    </row>
    <row r="1666" spans="1:6" x14ac:dyDescent="0.45">
      <c r="A1666" s="12">
        <v>576</v>
      </c>
      <c r="B1666" s="12">
        <v>576</v>
      </c>
      <c r="C1666" s="12">
        <v>576</v>
      </c>
      <c r="D1666" s="12">
        <v>576</v>
      </c>
      <c r="E1666" s="72">
        <f t="shared" si="25"/>
        <v>576</v>
      </c>
      <c r="F1666" s="12">
        <v>576</v>
      </c>
    </row>
    <row r="1667" spans="1:6" x14ac:dyDescent="0.45">
      <c r="A1667" s="12">
        <v>577</v>
      </c>
      <c r="B1667" s="12">
        <v>577</v>
      </c>
      <c r="C1667" s="12">
        <v>577</v>
      </c>
      <c r="D1667" s="12">
        <v>577</v>
      </c>
      <c r="E1667" s="72">
        <f t="shared" si="25"/>
        <v>577</v>
      </c>
      <c r="F1667" s="12">
        <v>577</v>
      </c>
    </row>
    <row r="1668" spans="1:6" x14ac:dyDescent="0.45">
      <c r="A1668" s="12">
        <v>578</v>
      </c>
      <c r="B1668" s="12">
        <v>578</v>
      </c>
      <c r="C1668" s="12">
        <v>578</v>
      </c>
      <c r="D1668" s="12">
        <v>578</v>
      </c>
      <c r="E1668" s="72">
        <f t="shared" si="25"/>
        <v>578</v>
      </c>
      <c r="F1668" s="12">
        <v>578</v>
      </c>
    </row>
    <row r="1669" spans="1:6" x14ac:dyDescent="0.45">
      <c r="A1669" s="12">
        <v>579</v>
      </c>
      <c r="B1669" s="12">
        <v>579</v>
      </c>
      <c r="C1669" s="12">
        <v>579</v>
      </c>
      <c r="D1669" s="12">
        <v>579</v>
      </c>
      <c r="E1669" s="72">
        <f t="shared" si="25"/>
        <v>579</v>
      </c>
      <c r="F1669" s="12">
        <v>579</v>
      </c>
    </row>
    <row r="1670" spans="1:6" x14ac:dyDescent="0.45">
      <c r="A1670" s="12">
        <v>580</v>
      </c>
      <c r="B1670" s="12">
        <v>580</v>
      </c>
      <c r="C1670" s="12">
        <v>580</v>
      </c>
      <c r="D1670" s="12">
        <v>580</v>
      </c>
      <c r="E1670" s="72">
        <f t="shared" ref="E1670:E1733" si="26">ROUND(D1670,0)</f>
        <v>580</v>
      </c>
      <c r="F1670" s="12">
        <v>580</v>
      </c>
    </row>
    <row r="1671" spans="1:6" x14ac:dyDescent="0.45">
      <c r="A1671" s="12">
        <v>581</v>
      </c>
      <c r="B1671" s="12">
        <v>581</v>
      </c>
      <c r="C1671" s="12">
        <v>581</v>
      </c>
      <c r="D1671" s="12">
        <v>581</v>
      </c>
      <c r="E1671" s="72">
        <f t="shared" si="26"/>
        <v>581</v>
      </c>
      <c r="F1671" s="12">
        <v>581</v>
      </c>
    </row>
    <row r="1672" spans="1:6" x14ac:dyDescent="0.45">
      <c r="A1672" s="12">
        <v>582</v>
      </c>
      <c r="B1672" s="12">
        <v>582</v>
      </c>
      <c r="C1672" s="12">
        <v>582</v>
      </c>
      <c r="D1672" s="12">
        <v>582</v>
      </c>
      <c r="E1672" s="72">
        <f t="shared" si="26"/>
        <v>582</v>
      </c>
      <c r="F1672" s="12">
        <v>582</v>
      </c>
    </row>
    <row r="1673" spans="1:6" x14ac:dyDescent="0.45">
      <c r="A1673" s="12">
        <v>583</v>
      </c>
      <c r="B1673" s="12">
        <v>583</v>
      </c>
      <c r="C1673" s="12">
        <v>583</v>
      </c>
      <c r="D1673" s="12">
        <v>583</v>
      </c>
      <c r="E1673" s="72">
        <f t="shared" si="26"/>
        <v>583</v>
      </c>
      <c r="F1673" s="12">
        <v>583</v>
      </c>
    </row>
    <row r="1674" spans="1:6" x14ac:dyDescent="0.45">
      <c r="A1674" s="12">
        <v>584</v>
      </c>
      <c r="B1674" s="12">
        <v>584</v>
      </c>
      <c r="C1674" s="12">
        <v>584</v>
      </c>
      <c r="D1674" s="12">
        <v>584</v>
      </c>
      <c r="E1674" s="72">
        <f t="shared" si="26"/>
        <v>584</v>
      </c>
      <c r="F1674" s="12">
        <v>584</v>
      </c>
    </row>
    <row r="1675" spans="1:6" x14ac:dyDescent="0.45">
      <c r="A1675" s="12">
        <v>585</v>
      </c>
      <c r="B1675" s="12">
        <v>585</v>
      </c>
      <c r="C1675" s="12">
        <v>585</v>
      </c>
      <c r="D1675" s="12">
        <v>585</v>
      </c>
      <c r="E1675" s="72">
        <f t="shared" si="26"/>
        <v>585</v>
      </c>
      <c r="F1675" s="12">
        <v>585</v>
      </c>
    </row>
    <row r="1676" spans="1:6" x14ac:dyDescent="0.45">
      <c r="A1676" s="12">
        <v>586</v>
      </c>
      <c r="B1676" s="12">
        <v>586</v>
      </c>
      <c r="C1676" s="12">
        <v>586</v>
      </c>
      <c r="D1676" s="12">
        <v>586</v>
      </c>
      <c r="E1676" s="72">
        <f t="shared" si="26"/>
        <v>586</v>
      </c>
      <c r="F1676" s="12">
        <v>586</v>
      </c>
    </row>
    <row r="1677" spans="1:6" x14ac:dyDescent="0.45">
      <c r="A1677" s="12">
        <v>587</v>
      </c>
      <c r="B1677" s="12">
        <v>587</v>
      </c>
      <c r="C1677" s="12">
        <v>587</v>
      </c>
      <c r="D1677" s="12">
        <v>587</v>
      </c>
      <c r="E1677" s="72">
        <f t="shared" si="26"/>
        <v>587</v>
      </c>
      <c r="F1677" s="12">
        <v>587</v>
      </c>
    </row>
    <row r="1678" spans="1:6" x14ac:dyDescent="0.45">
      <c r="A1678" s="12">
        <v>588</v>
      </c>
      <c r="B1678" s="12">
        <v>588</v>
      </c>
      <c r="C1678" s="12">
        <v>588</v>
      </c>
      <c r="D1678" s="12">
        <v>588</v>
      </c>
      <c r="E1678" s="72">
        <f t="shared" si="26"/>
        <v>588</v>
      </c>
      <c r="F1678" s="12">
        <v>588</v>
      </c>
    </row>
    <row r="1679" spans="1:6" x14ac:dyDescent="0.45">
      <c r="A1679" s="12">
        <v>589</v>
      </c>
      <c r="B1679" s="12">
        <v>589</v>
      </c>
      <c r="C1679" s="12">
        <v>589</v>
      </c>
      <c r="D1679" s="12">
        <v>589</v>
      </c>
      <c r="E1679" s="72">
        <f t="shared" si="26"/>
        <v>589</v>
      </c>
      <c r="F1679" s="12">
        <v>589</v>
      </c>
    </row>
    <row r="1680" spans="1:6" x14ac:dyDescent="0.45">
      <c r="A1680" s="12">
        <v>590</v>
      </c>
      <c r="B1680" s="12">
        <v>590</v>
      </c>
      <c r="C1680" s="12">
        <v>590</v>
      </c>
      <c r="D1680" s="12">
        <v>590</v>
      </c>
      <c r="E1680" s="72">
        <f t="shared" si="26"/>
        <v>590</v>
      </c>
      <c r="F1680" s="12">
        <v>590</v>
      </c>
    </row>
    <row r="1681" spans="1:6" x14ac:dyDescent="0.45">
      <c r="A1681" s="12">
        <v>591</v>
      </c>
      <c r="B1681" s="12">
        <v>591</v>
      </c>
      <c r="C1681" s="12">
        <v>591</v>
      </c>
      <c r="D1681" s="12">
        <v>591</v>
      </c>
      <c r="E1681" s="72">
        <f t="shared" si="26"/>
        <v>591</v>
      </c>
      <c r="F1681" s="12">
        <v>591</v>
      </c>
    </row>
    <row r="1682" spans="1:6" x14ac:dyDescent="0.45">
      <c r="A1682" s="12">
        <v>592</v>
      </c>
      <c r="B1682" s="12">
        <v>592</v>
      </c>
      <c r="C1682" s="12">
        <v>592</v>
      </c>
      <c r="D1682" s="12">
        <v>592</v>
      </c>
      <c r="E1682" s="72">
        <f t="shared" si="26"/>
        <v>592</v>
      </c>
      <c r="F1682" s="12">
        <v>592</v>
      </c>
    </row>
    <row r="1683" spans="1:6" x14ac:dyDescent="0.45">
      <c r="A1683" s="12">
        <v>593</v>
      </c>
      <c r="B1683" s="12">
        <v>593</v>
      </c>
      <c r="C1683" s="12">
        <v>593</v>
      </c>
      <c r="D1683" s="12">
        <v>593</v>
      </c>
      <c r="E1683" s="72">
        <f t="shared" si="26"/>
        <v>593</v>
      </c>
      <c r="F1683" s="12">
        <v>593</v>
      </c>
    </row>
    <row r="1684" spans="1:6" x14ac:dyDescent="0.45">
      <c r="A1684" s="12">
        <v>594</v>
      </c>
      <c r="B1684" s="12">
        <v>594</v>
      </c>
      <c r="C1684" s="12">
        <v>594</v>
      </c>
      <c r="D1684" s="12">
        <v>594</v>
      </c>
      <c r="E1684" s="72">
        <f t="shared" si="26"/>
        <v>594</v>
      </c>
      <c r="F1684" s="12">
        <v>594</v>
      </c>
    </row>
    <row r="1685" spans="1:6" x14ac:dyDescent="0.45">
      <c r="A1685" s="12">
        <v>595</v>
      </c>
      <c r="B1685" s="12">
        <v>595</v>
      </c>
      <c r="C1685" s="12">
        <v>595</v>
      </c>
      <c r="D1685" s="12">
        <v>595</v>
      </c>
      <c r="E1685" s="72">
        <f t="shared" si="26"/>
        <v>595</v>
      </c>
      <c r="F1685" s="12">
        <v>595</v>
      </c>
    </row>
    <row r="1686" spans="1:6" x14ac:dyDescent="0.45">
      <c r="A1686" s="12">
        <v>596</v>
      </c>
      <c r="B1686" s="12">
        <v>596</v>
      </c>
      <c r="C1686" s="12">
        <v>596</v>
      </c>
      <c r="D1686" s="12">
        <v>596</v>
      </c>
      <c r="E1686" s="72">
        <f t="shared" si="26"/>
        <v>596</v>
      </c>
      <c r="F1686" s="12">
        <v>596</v>
      </c>
    </row>
    <row r="1687" spans="1:6" x14ac:dyDescent="0.45">
      <c r="A1687" s="12">
        <v>597</v>
      </c>
      <c r="B1687" s="12">
        <v>597</v>
      </c>
      <c r="C1687" s="12">
        <v>597</v>
      </c>
      <c r="D1687" s="12">
        <v>597</v>
      </c>
      <c r="E1687" s="72">
        <f t="shared" si="26"/>
        <v>597</v>
      </c>
      <c r="F1687" s="12">
        <v>597</v>
      </c>
    </row>
    <row r="1688" spans="1:6" x14ac:dyDescent="0.45">
      <c r="A1688" s="12">
        <v>598</v>
      </c>
      <c r="B1688" s="12">
        <v>598</v>
      </c>
      <c r="C1688" s="12">
        <v>598</v>
      </c>
      <c r="D1688" s="12">
        <v>598</v>
      </c>
      <c r="E1688" s="72">
        <f t="shared" si="26"/>
        <v>598</v>
      </c>
      <c r="F1688" s="12">
        <v>598</v>
      </c>
    </row>
    <row r="1689" spans="1:6" x14ac:dyDescent="0.45">
      <c r="A1689" s="12">
        <v>599</v>
      </c>
      <c r="B1689" s="12">
        <v>599</v>
      </c>
      <c r="C1689" s="12">
        <v>599</v>
      </c>
      <c r="D1689" s="12">
        <v>599</v>
      </c>
      <c r="E1689" s="72">
        <f t="shared" si="26"/>
        <v>599</v>
      </c>
      <c r="F1689" s="12">
        <v>599</v>
      </c>
    </row>
    <row r="1690" spans="1:6" x14ac:dyDescent="0.45">
      <c r="A1690" s="12">
        <v>600</v>
      </c>
      <c r="B1690" s="12">
        <v>600</v>
      </c>
      <c r="C1690" s="12">
        <v>600</v>
      </c>
      <c r="D1690" s="12">
        <v>600</v>
      </c>
      <c r="E1690" s="72">
        <f t="shared" si="26"/>
        <v>600</v>
      </c>
      <c r="F1690" s="12">
        <v>600</v>
      </c>
    </row>
    <row r="1691" spans="1:6" x14ac:dyDescent="0.45">
      <c r="A1691" s="12">
        <v>601</v>
      </c>
      <c r="B1691" s="12">
        <v>601</v>
      </c>
      <c r="C1691" s="12">
        <v>601</v>
      </c>
      <c r="D1691" s="12">
        <v>601</v>
      </c>
      <c r="E1691" s="72">
        <f t="shared" si="26"/>
        <v>601</v>
      </c>
      <c r="F1691" s="12">
        <v>601</v>
      </c>
    </row>
    <row r="1692" spans="1:6" x14ac:dyDescent="0.45">
      <c r="A1692" s="12">
        <v>602</v>
      </c>
      <c r="B1692" s="12">
        <v>602</v>
      </c>
      <c r="C1692" s="12">
        <v>602</v>
      </c>
      <c r="D1692" s="12">
        <v>602</v>
      </c>
      <c r="E1692" s="72">
        <f t="shared" si="26"/>
        <v>602</v>
      </c>
      <c r="F1692" s="12">
        <v>602</v>
      </c>
    </row>
    <row r="1693" spans="1:6" x14ac:dyDescent="0.45">
      <c r="A1693" s="12">
        <v>603</v>
      </c>
      <c r="B1693" s="12">
        <v>603</v>
      </c>
      <c r="C1693" s="12">
        <v>603</v>
      </c>
      <c r="D1693" s="12">
        <v>603</v>
      </c>
      <c r="E1693" s="72">
        <f t="shared" si="26"/>
        <v>603</v>
      </c>
      <c r="F1693" s="12">
        <v>603</v>
      </c>
    </row>
    <row r="1694" spans="1:6" x14ac:dyDescent="0.45">
      <c r="A1694" s="12">
        <v>604</v>
      </c>
      <c r="B1694" s="12">
        <v>604</v>
      </c>
      <c r="C1694" s="12">
        <v>604</v>
      </c>
      <c r="D1694" s="12">
        <v>604</v>
      </c>
      <c r="E1694" s="72">
        <f t="shared" si="26"/>
        <v>604</v>
      </c>
      <c r="F1694" s="12">
        <v>604</v>
      </c>
    </row>
    <row r="1695" spans="1:6" x14ac:dyDescent="0.45">
      <c r="A1695" s="12">
        <v>605</v>
      </c>
      <c r="B1695" s="12">
        <v>605</v>
      </c>
      <c r="C1695" s="12">
        <v>605</v>
      </c>
      <c r="D1695" s="12">
        <v>605</v>
      </c>
      <c r="E1695" s="72">
        <f t="shared" si="26"/>
        <v>605</v>
      </c>
      <c r="F1695" s="12">
        <v>605</v>
      </c>
    </row>
    <row r="1696" spans="1:6" x14ac:dyDescent="0.45">
      <c r="A1696" s="12">
        <v>606</v>
      </c>
      <c r="B1696" s="12">
        <v>606</v>
      </c>
      <c r="C1696" s="12">
        <v>606</v>
      </c>
      <c r="D1696" s="12">
        <v>606</v>
      </c>
      <c r="E1696" s="72">
        <f t="shared" si="26"/>
        <v>606</v>
      </c>
      <c r="F1696" s="12">
        <v>606</v>
      </c>
    </row>
    <row r="1697" spans="1:6" x14ac:dyDescent="0.45">
      <c r="A1697" s="12">
        <v>607</v>
      </c>
      <c r="B1697" s="12">
        <v>607</v>
      </c>
      <c r="C1697" s="12">
        <v>607</v>
      </c>
      <c r="D1697" s="12">
        <v>607</v>
      </c>
      <c r="E1697" s="72">
        <f t="shared" si="26"/>
        <v>607</v>
      </c>
      <c r="F1697" s="12">
        <v>607</v>
      </c>
    </row>
    <row r="1698" spans="1:6" x14ac:dyDescent="0.45">
      <c r="A1698" s="12">
        <v>608</v>
      </c>
      <c r="B1698" s="12">
        <v>608</v>
      </c>
      <c r="C1698" s="12">
        <v>608</v>
      </c>
      <c r="D1698" s="12">
        <v>608</v>
      </c>
      <c r="E1698" s="72">
        <f t="shared" si="26"/>
        <v>608</v>
      </c>
      <c r="F1698" s="12">
        <v>608</v>
      </c>
    </row>
    <row r="1699" spans="1:6" x14ac:dyDescent="0.45">
      <c r="A1699" s="12">
        <v>609</v>
      </c>
      <c r="B1699" s="12">
        <v>609</v>
      </c>
      <c r="C1699" s="12">
        <v>609</v>
      </c>
      <c r="D1699" s="12">
        <v>609</v>
      </c>
      <c r="E1699" s="72">
        <f t="shared" si="26"/>
        <v>609</v>
      </c>
      <c r="F1699" s="12">
        <v>609</v>
      </c>
    </row>
    <row r="1700" spans="1:6" x14ac:dyDescent="0.45">
      <c r="A1700" s="12">
        <v>610</v>
      </c>
      <c r="B1700" s="12">
        <v>610</v>
      </c>
      <c r="C1700" s="12">
        <v>610</v>
      </c>
      <c r="D1700" s="12">
        <v>610</v>
      </c>
      <c r="E1700" s="72">
        <f t="shared" si="26"/>
        <v>610</v>
      </c>
      <c r="F1700" s="12">
        <v>610</v>
      </c>
    </row>
    <row r="1701" spans="1:6" x14ac:dyDescent="0.45">
      <c r="A1701" s="12">
        <v>611</v>
      </c>
      <c r="B1701" s="12">
        <v>611</v>
      </c>
      <c r="C1701" s="12">
        <v>611</v>
      </c>
      <c r="D1701" s="12">
        <v>611</v>
      </c>
      <c r="E1701" s="72">
        <f t="shared" si="26"/>
        <v>611</v>
      </c>
      <c r="F1701" s="12">
        <v>611</v>
      </c>
    </row>
    <row r="1702" spans="1:6" x14ac:dyDescent="0.45">
      <c r="A1702" s="12">
        <v>612</v>
      </c>
      <c r="B1702" s="12">
        <v>612</v>
      </c>
      <c r="C1702" s="12">
        <v>612</v>
      </c>
      <c r="D1702" s="12">
        <v>612</v>
      </c>
      <c r="E1702" s="72">
        <f t="shared" si="26"/>
        <v>612</v>
      </c>
      <c r="F1702" s="12">
        <v>612</v>
      </c>
    </row>
    <row r="1703" spans="1:6" x14ac:dyDescent="0.45">
      <c r="A1703" s="12">
        <v>613</v>
      </c>
      <c r="B1703" s="12">
        <v>613</v>
      </c>
      <c r="C1703" s="12">
        <v>613</v>
      </c>
      <c r="D1703" s="12">
        <v>613</v>
      </c>
      <c r="E1703" s="72">
        <f t="shared" si="26"/>
        <v>613</v>
      </c>
      <c r="F1703" s="12">
        <v>613</v>
      </c>
    </row>
    <row r="1704" spans="1:6" x14ac:dyDescent="0.45">
      <c r="A1704" s="12">
        <v>614</v>
      </c>
      <c r="B1704" s="12">
        <v>614</v>
      </c>
      <c r="C1704" s="12">
        <v>614</v>
      </c>
      <c r="D1704" s="12">
        <v>614</v>
      </c>
      <c r="E1704" s="72">
        <f t="shared" si="26"/>
        <v>614</v>
      </c>
      <c r="F1704" s="12">
        <v>614</v>
      </c>
    </row>
    <row r="1705" spans="1:6" x14ac:dyDescent="0.45">
      <c r="A1705" s="12">
        <v>615</v>
      </c>
      <c r="B1705" s="12">
        <v>615</v>
      </c>
      <c r="C1705" s="12">
        <v>615</v>
      </c>
      <c r="D1705" s="12">
        <v>615</v>
      </c>
      <c r="E1705" s="72">
        <f t="shared" si="26"/>
        <v>615</v>
      </c>
      <c r="F1705" s="12">
        <v>615</v>
      </c>
    </row>
    <row r="1706" spans="1:6" x14ac:dyDescent="0.45">
      <c r="A1706" s="12">
        <v>616</v>
      </c>
      <c r="B1706" s="12">
        <v>616</v>
      </c>
      <c r="C1706" s="12">
        <v>616</v>
      </c>
      <c r="D1706" s="12">
        <v>616</v>
      </c>
      <c r="E1706" s="72">
        <f t="shared" si="26"/>
        <v>616</v>
      </c>
      <c r="F1706" s="12">
        <v>616</v>
      </c>
    </row>
    <row r="1707" spans="1:6" x14ac:dyDescent="0.45">
      <c r="A1707" s="12">
        <v>617</v>
      </c>
      <c r="B1707" s="12">
        <v>617</v>
      </c>
      <c r="C1707" s="12">
        <v>617</v>
      </c>
      <c r="D1707" s="12">
        <v>617</v>
      </c>
      <c r="E1707" s="72">
        <f t="shared" si="26"/>
        <v>617</v>
      </c>
      <c r="F1707" s="12">
        <v>617</v>
      </c>
    </row>
    <row r="1708" spans="1:6" x14ac:dyDescent="0.45">
      <c r="A1708" s="12">
        <v>618</v>
      </c>
      <c r="B1708" s="12">
        <v>618</v>
      </c>
      <c r="C1708" s="12">
        <v>618</v>
      </c>
      <c r="D1708" s="12">
        <v>618</v>
      </c>
      <c r="E1708" s="72">
        <f t="shared" si="26"/>
        <v>618</v>
      </c>
      <c r="F1708" s="12">
        <v>618</v>
      </c>
    </row>
    <row r="1709" spans="1:6" x14ac:dyDescent="0.45">
      <c r="A1709" s="12">
        <v>619</v>
      </c>
      <c r="B1709" s="12">
        <v>619</v>
      </c>
      <c r="C1709" s="12">
        <v>619</v>
      </c>
      <c r="D1709" s="12">
        <v>619</v>
      </c>
      <c r="E1709" s="72">
        <f t="shared" si="26"/>
        <v>619</v>
      </c>
      <c r="F1709" s="12">
        <v>619</v>
      </c>
    </row>
    <row r="1710" spans="1:6" x14ac:dyDescent="0.45">
      <c r="A1710" s="12">
        <v>620</v>
      </c>
      <c r="B1710" s="12">
        <v>620</v>
      </c>
      <c r="C1710" s="12">
        <v>620</v>
      </c>
      <c r="D1710" s="12">
        <v>620</v>
      </c>
      <c r="E1710" s="72">
        <f t="shared" si="26"/>
        <v>620</v>
      </c>
      <c r="F1710" s="12">
        <v>620</v>
      </c>
    </row>
    <row r="1711" spans="1:6" x14ac:dyDescent="0.45">
      <c r="A1711" s="12">
        <v>621</v>
      </c>
      <c r="B1711" s="12">
        <v>621</v>
      </c>
      <c r="C1711" s="12">
        <v>621</v>
      </c>
      <c r="D1711" s="12">
        <v>621</v>
      </c>
      <c r="E1711" s="72">
        <f t="shared" si="26"/>
        <v>621</v>
      </c>
      <c r="F1711" s="12">
        <v>621</v>
      </c>
    </row>
    <row r="1712" spans="1:6" x14ac:dyDescent="0.45">
      <c r="A1712" s="12">
        <v>622</v>
      </c>
      <c r="B1712" s="12">
        <v>622</v>
      </c>
      <c r="C1712" s="12">
        <v>622</v>
      </c>
      <c r="D1712" s="12">
        <v>622</v>
      </c>
      <c r="E1712" s="72">
        <f t="shared" si="26"/>
        <v>622</v>
      </c>
      <c r="F1712" s="12">
        <v>622</v>
      </c>
    </row>
    <row r="1713" spans="1:6" x14ac:dyDescent="0.45">
      <c r="A1713" s="12">
        <v>623</v>
      </c>
      <c r="B1713" s="12">
        <v>623</v>
      </c>
      <c r="C1713" s="12">
        <v>623</v>
      </c>
      <c r="D1713" s="12">
        <v>623</v>
      </c>
      <c r="E1713" s="72">
        <f t="shared" si="26"/>
        <v>623</v>
      </c>
      <c r="F1713" s="12">
        <v>623</v>
      </c>
    </row>
    <row r="1714" spans="1:6" x14ac:dyDescent="0.45">
      <c r="A1714" s="12">
        <v>624</v>
      </c>
      <c r="B1714" s="12">
        <v>624</v>
      </c>
      <c r="C1714" s="12">
        <v>624</v>
      </c>
      <c r="D1714" s="12">
        <v>624</v>
      </c>
      <c r="E1714" s="72">
        <f t="shared" si="26"/>
        <v>624</v>
      </c>
      <c r="F1714" s="12">
        <v>624</v>
      </c>
    </row>
    <row r="1715" spans="1:6" x14ac:dyDescent="0.45">
      <c r="A1715" s="12">
        <v>625</v>
      </c>
      <c r="B1715" s="12">
        <v>625</v>
      </c>
      <c r="C1715" s="12">
        <v>625</v>
      </c>
      <c r="D1715" s="12">
        <v>625</v>
      </c>
      <c r="E1715" s="72">
        <f t="shared" si="26"/>
        <v>625</v>
      </c>
      <c r="F1715" s="12">
        <v>625</v>
      </c>
    </row>
    <row r="1716" spans="1:6" x14ac:dyDescent="0.45">
      <c r="A1716" s="12">
        <v>626</v>
      </c>
      <c r="B1716" s="12">
        <v>626</v>
      </c>
      <c r="C1716" s="12">
        <v>626</v>
      </c>
      <c r="D1716" s="12">
        <v>626</v>
      </c>
      <c r="E1716" s="72">
        <f t="shared" si="26"/>
        <v>626</v>
      </c>
      <c r="F1716" s="12">
        <v>626</v>
      </c>
    </row>
    <row r="1717" spans="1:6" x14ac:dyDescent="0.45">
      <c r="A1717" s="12">
        <v>627</v>
      </c>
      <c r="B1717" s="12">
        <v>627</v>
      </c>
      <c r="C1717" s="12">
        <v>627</v>
      </c>
      <c r="D1717" s="12">
        <v>627</v>
      </c>
      <c r="E1717" s="72">
        <f t="shared" si="26"/>
        <v>627</v>
      </c>
      <c r="F1717" s="12">
        <v>627</v>
      </c>
    </row>
    <row r="1718" spans="1:6" x14ac:dyDescent="0.45">
      <c r="A1718" s="12">
        <v>628</v>
      </c>
      <c r="B1718" s="12">
        <v>628</v>
      </c>
      <c r="C1718" s="12">
        <v>628</v>
      </c>
      <c r="D1718" s="12">
        <v>628</v>
      </c>
      <c r="E1718" s="72">
        <f t="shared" si="26"/>
        <v>628</v>
      </c>
      <c r="F1718" s="12">
        <v>628</v>
      </c>
    </row>
    <row r="1719" spans="1:6" x14ac:dyDescent="0.45">
      <c r="A1719" s="12">
        <v>629</v>
      </c>
      <c r="B1719" s="12">
        <v>629</v>
      </c>
      <c r="C1719" s="12">
        <v>629</v>
      </c>
      <c r="D1719" s="12">
        <v>629</v>
      </c>
      <c r="E1719" s="72">
        <f t="shared" si="26"/>
        <v>629</v>
      </c>
      <c r="F1719" s="12">
        <v>629</v>
      </c>
    </row>
    <row r="1720" spans="1:6" x14ac:dyDescent="0.45">
      <c r="A1720" s="12">
        <v>630</v>
      </c>
      <c r="B1720" s="12">
        <v>630</v>
      </c>
      <c r="C1720" s="12">
        <v>630</v>
      </c>
      <c r="D1720" s="12">
        <v>630</v>
      </c>
      <c r="E1720" s="72">
        <f t="shared" si="26"/>
        <v>630</v>
      </c>
      <c r="F1720" s="12">
        <v>630</v>
      </c>
    </row>
    <row r="1721" spans="1:6" x14ac:dyDescent="0.45">
      <c r="A1721" s="12">
        <v>631</v>
      </c>
      <c r="B1721" s="12">
        <v>631</v>
      </c>
      <c r="C1721" s="12">
        <v>631</v>
      </c>
      <c r="D1721" s="12">
        <v>631</v>
      </c>
      <c r="E1721" s="72">
        <f t="shared" si="26"/>
        <v>631</v>
      </c>
      <c r="F1721" s="12">
        <v>631</v>
      </c>
    </row>
    <row r="1722" spans="1:6" x14ac:dyDescent="0.45">
      <c r="A1722" s="12">
        <v>632</v>
      </c>
      <c r="B1722" s="12">
        <v>632</v>
      </c>
      <c r="C1722" s="12">
        <v>632</v>
      </c>
      <c r="D1722" s="12">
        <v>632</v>
      </c>
      <c r="E1722" s="72">
        <f t="shared" si="26"/>
        <v>632</v>
      </c>
      <c r="F1722" s="12">
        <v>632</v>
      </c>
    </row>
    <row r="1723" spans="1:6" x14ac:dyDescent="0.45">
      <c r="A1723" s="12">
        <v>633</v>
      </c>
      <c r="B1723" s="12">
        <v>633</v>
      </c>
      <c r="C1723" s="12">
        <v>633</v>
      </c>
      <c r="D1723" s="12">
        <v>633</v>
      </c>
      <c r="E1723" s="72">
        <f t="shared" si="26"/>
        <v>633</v>
      </c>
      <c r="F1723" s="12">
        <v>633</v>
      </c>
    </row>
    <row r="1724" spans="1:6" x14ac:dyDescent="0.45">
      <c r="A1724" s="12">
        <v>634</v>
      </c>
      <c r="B1724" s="12">
        <v>634</v>
      </c>
      <c r="C1724" s="12">
        <v>634</v>
      </c>
      <c r="D1724" s="12">
        <v>634</v>
      </c>
      <c r="E1724" s="72">
        <f t="shared" si="26"/>
        <v>634</v>
      </c>
      <c r="F1724" s="12">
        <v>634</v>
      </c>
    </row>
    <row r="1725" spans="1:6" x14ac:dyDescent="0.45">
      <c r="A1725" s="12">
        <v>635</v>
      </c>
      <c r="B1725" s="12">
        <v>635</v>
      </c>
      <c r="C1725" s="12">
        <v>635</v>
      </c>
      <c r="D1725" s="12">
        <v>635</v>
      </c>
      <c r="E1725" s="72">
        <f t="shared" si="26"/>
        <v>635</v>
      </c>
      <c r="F1725" s="12">
        <v>635</v>
      </c>
    </row>
    <row r="1726" spans="1:6" x14ac:dyDescent="0.45">
      <c r="A1726" s="12">
        <v>636</v>
      </c>
      <c r="B1726" s="12">
        <v>636</v>
      </c>
      <c r="C1726" s="12">
        <v>636</v>
      </c>
      <c r="D1726" s="12">
        <v>636</v>
      </c>
      <c r="E1726" s="72">
        <f t="shared" si="26"/>
        <v>636</v>
      </c>
      <c r="F1726" s="12">
        <v>636</v>
      </c>
    </row>
    <row r="1727" spans="1:6" x14ac:dyDescent="0.45">
      <c r="A1727" s="12">
        <v>637</v>
      </c>
      <c r="B1727" s="12">
        <v>637</v>
      </c>
      <c r="C1727" s="12">
        <v>637</v>
      </c>
      <c r="D1727" s="12">
        <v>637</v>
      </c>
      <c r="E1727" s="72">
        <f t="shared" si="26"/>
        <v>637</v>
      </c>
      <c r="F1727" s="12">
        <v>637</v>
      </c>
    </row>
    <row r="1728" spans="1:6" x14ac:dyDescent="0.45">
      <c r="A1728" s="12">
        <v>638</v>
      </c>
      <c r="B1728" s="12">
        <v>638</v>
      </c>
      <c r="C1728" s="12">
        <v>638</v>
      </c>
      <c r="D1728" s="12">
        <v>638</v>
      </c>
      <c r="E1728" s="72">
        <f t="shared" si="26"/>
        <v>638</v>
      </c>
      <c r="F1728" s="12">
        <v>638</v>
      </c>
    </row>
    <row r="1729" spans="1:6" x14ac:dyDescent="0.45">
      <c r="A1729" s="12">
        <v>639</v>
      </c>
      <c r="B1729" s="12">
        <v>639</v>
      </c>
      <c r="C1729" s="12">
        <v>639</v>
      </c>
      <c r="D1729" s="12">
        <v>639</v>
      </c>
      <c r="E1729" s="72">
        <f t="shared" si="26"/>
        <v>639</v>
      </c>
      <c r="F1729" s="12">
        <v>639</v>
      </c>
    </row>
    <row r="1730" spans="1:6" x14ac:dyDescent="0.45">
      <c r="A1730" s="12">
        <v>640</v>
      </c>
      <c r="B1730" s="12">
        <v>640</v>
      </c>
      <c r="C1730" s="12">
        <v>640</v>
      </c>
      <c r="D1730" s="12">
        <v>640</v>
      </c>
      <c r="E1730" s="72">
        <f t="shared" si="26"/>
        <v>640</v>
      </c>
      <c r="F1730" s="12">
        <v>640</v>
      </c>
    </row>
    <row r="1731" spans="1:6" x14ac:dyDescent="0.45">
      <c r="A1731" s="12">
        <v>641</v>
      </c>
      <c r="B1731" s="12">
        <v>641</v>
      </c>
      <c r="C1731" s="12">
        <v>641</v>
      </c>
      <c r="D1731" s="12">
        <v>641</v>
      </c>
      <c r="E1731" s="72">
        <f t="shared" si="26"/>
        <v>641</v>
      </c>
      <c r="F1731" s="12">
        <v>641</v>
      </c>
    </row>
    <row r="1732" spans="1:6" x14ac:dyDescent="0.45">
      <c r="A1732" s="12">
        <v>642</v>
      </c>
      <c r="B1732" s="12">
        <v>642</v>
      </c>
      <c r="C1732" s="12">
        <v>642</v>
      </c>
      <c r="D1732" s="12">
        <v>642</v>
      </c>
      <c r="E1732" s="72">
        <f t="shared" si="26"/>
        <v>642</v>
      </c>
      <c r="F1732" s="12">
        <v>642</v>
      </c>
    </row>
    <row r="1733" spans="1:6" x14ac:dyDescent="0.45">
      <c r="A1733" s="12">
        <v>643</v>
      </c>
      <c r="B1733" s="12">
        <v>643</v>
      </c>
      <c r="C1733" s="12">
        <v>643</v>
      </c>
      <c r="D1733" s="12">
        <v>643</v>
      </c>
      <c r="E1733" s="72">
        <f t="shared" si="26"/>
        <v>643</v>
      </c>
      <c r="F1733" s="12">
        <v>643</v>
      </c>
    </row>
    <row r="1734" spans="1:6" x14ac:dyDescent="0.45">
      <c r="A1734" s="12">
        <v>644</v>
      </c>
      <c r="B1734" s="12">
        <v>644</v>
      </c>
      <c r="C1734" s="12">
        <v>644</v>
      </c>
      <c r="D1734" s="12">
        <v>644</v>
      </c>
      <c r="E1734" s="72">
        <f t="shared" ref="E1734:E1797" si="27">ROUND(D1734,0)</f>
        <v>644</v>
      </c>
      <c r="F1734" s="12">
        <v>644</v>
      </c>
    </row>
    <row r="1735" spans="1:6" x14ac:dyDescent="0.45">
      <c r="A1735" s="12">
        <v>645</v>
      </c>
      <c r="B1735" s="12">
        <v>645</v>
      </c>
      <c r="C1735" s="12">
        <v>645</v>
      </c>
      <c r="D1735" s="12">
        <v>645</v>
      </c>
      <c r="E1735" s="72">
        <f t="shared" si="27"/>
        <v>645</v>
      </c>
      <c r="F1735" s="12">
        <v>645</v>
      </c>
    </row>
    <row r="1736" spans="1:6" x14ac:dyDescent="0.45">
      <c r="A1736" s="12">
        <v>646</v>
      </c>
      <c r="B1736" s="12">
        <v>646</v>
      </c>
      <c r="C1736" s="12">
        <v>646</v>
      </c>
      <c r="D1736" s="12">
        <v>646</v>
      </c>
      <c r="E1736" s="72">
        <f t="shared" si="27"/>
        <v>646</v>
      </c>
      <c r="F1736" s="12">
        <v>646</v>
      </c>
    </row>
    <row r="1737" spans="1:6" x14ac:dyDescent="0.45">
      <c r="A1737" s="12">
        <v>647</v>
      </c>
      <c r="B1737" s="12">
        <v>647</v>
      </c>
      <c r="C1737" s="12">
        <v>647</v>
      </c>
      <c r="D1737" s="12">
        <v>647</v>
      </c>
      <c r="E1737" s="72">
        <f t="shared" si="27"/>
        <v>647</v>
      </c>
      <c r="F1737" s="12">
        <v>647</v>
      </c>
    </row>
    <row r="1738" spans="1:6" x14ac:dyDescent="0.45">
      <c r="A1738" s="12">
        <v>648</v>
      </c>
      <c r="B1738" s="12">
        <v>648</v>
      </c>
      <c r="C1738" s="12">
        <v>648</v>
      </c>
      <c r="D1738" s="12">
        <v>648</v>
      </c>
      <c r="E1738" s="72">
        <f t="shared" si="27"/>
        <v>648</v>
      </c>
      <c r="F1738" s="12">
        <v>648</v>
      </c>
    </row>
    <row r="1739" spans="1:6" x14ac:dyDescent="0.45">
      <c r="A1739" s="12">
        <v>649</v>
      </c>
      <c r="B1739" s="12">
        <v>649</v>
      </c>
      <c r="C1739" s="12">
        <v>649</v>
      </c>
      <c r="D1739" s="12">
        <v>649</v>
      </c>
      <c r="E1739" s="72">
        <f t="shared" si="27"/>
        <v>649</v>
      </c>
      <c r="F1739" s="12">
        <v>649</v>
      </c>
    </row>
    <row r="1740" spans="1:6" x14ac:dyDescent="0.45">
      <c r="A1740" s="12">
        <v>650</v>
      </c>
      <c r="B1740" s="12">
        <v>650</v>
      </c>
      <c r="C1740" s="12">
        <v>650</v>
      </c>
      <c r="D1740" s="12">
        <v>650</v>
      </c>
      <c r="E1740" s="72">
        <f t="shared" si="27"/>
        <v>650</v>
      </c>
      <c r="F1740" s="12">
        <v>650</v>
      </c>
    </row>
    <row r="1741" spans="1:6" x14ac:dyDescent="0.45">
      <c r="A1741" s="12">
        <v>651</v>
      </c>
      <c r="B1741" s="12">
        <v>651</v>
      </c>
      <c r="C1741" s="12">
        <v>651</v>
      </c>
      <c r="D1741" s="12">
        <v>651</v>
      </c>
      <c r="E1741" s="72">
        <f t="shared" si="27"/>
        <v>651</v>
      </c>
      <c r="F1741" s="12">
        <v>651</v>
      </c>
    </row>
    <row r="1742" spans="1:6" x14ac:dyDescent="0.45">
      <c r="A1742" s="12">
        <v>652</v>
      </c>
      <c r="B1742" s="12">
        <v>652</v>
      </c>
      <c r="C1742" s="12">
        <v>652</v>
      </c>
      <c r="D1742" s="12">
        <v>652</v>
      </c>
      <c r="E1742" s="72">
        <f t="shared" si="27"/>
        <v>652</v>
      </c>
      <c r="F1742" s="12">
        <v>652</v>
      </c>
    </row>
    <row r="1743" spans="1:6" x14ac:dyDescent="0.45">
      <c r="A1743" s="12">
        <v>653</v>
      </c>
      <c r="B1743" s="12">
        <v>653</v>
      </c>
      <c r="C1743" s="12">
        <v>653</v>
      </c>
      <c r="D1743" s="12">
        <v>653</v>
      </c>
      <c r="E1743" s="72">
        <f t="shared" si="27"/>
        <v>653</v>
      </c>
      <c r="F1743" s="12">
        <v>653</v>
      </c>
    </row>
    <row r="1744" spans="1:6" x14ac:dyDescent="0.45">
      <c r="A1744" s="12">
        <v>654</v>
      </c>
      <c r="B1744" s="12">
        <v>654</v>
      </c>
      <c r="C1744" s="12">
        <v>654</v>
      </c>
      <c r="D1744" s="12">
        <v>654</v>
      </c>
      <c r="E1744" s="72">
        <f t="shared" si="27"/>
        <v>654</v>
      </c>
      <c r="F1744" s="12">
        <v>654</v>
      </c>
    </row>
    <row r="1745" spans="1:6" x14ac:dyDescent="0.45">
      <c r="A1745" s="12">
        <v>655</v>
      </c>
      <c r="B1745" s="12">
        <v>655</v>
      </c>
      <c r="C1745" s="12">
        <v>655</v>
      </c>
      <c r="D1745" s="12">
        <v>655</v>
      </c>
      <c r="E1745" s="72">
        <f t="shared" si="27"/>
        <v>655</v>
      </c>
      <c r="F1745" s="12">
        <v>655</v>
      </c>
    </row>
    <row r="1746" spans="1:6" x14ac:dyDescent="0.45">
      <c r="A1746" s="12">
        <v>656</v>
      </c>
      <c r="B1746" s="12">
        <v>656</v>
      </c>
      <c r="C1746" s="12">
        <v>656</v>
      </c>
      <c r="D1746" s="12">
        <v>656</v>
      </c>
      <c r="E1746" s="72">
        <f t="shared" si="27"/>
        <v>656</v>
      </c>
      <c r="F1746" s="12">
        <v>656</v>
      </c>
    </row>
    <row r="1747" spans="1:6" x14ac:dyDescent="0.45">
      <c r="A1747" s="12">
        <v>657</v>
      </c>
      <c r="B1747" s="12">
        <v>657</v>
      </c>
      <c r="C1747" s="12">
        <v>657</v>
      </c>
      <c r="D1747" s="12">
        <v>657</v>
      </c>
      <c r="E1747" s="72">
        <f t="shared" si="27"/>
        <v>657</v>
      </c>
      <c r="F1747" s="12">
        <v>657</v>
      </c>
    </row>
    <row r="1748" spans="1:6" x14ac:dyDescent="0.45">
      <c r="A1748" s="12">
        <v>658</v>
      </c>
      <c r="B1748" s="12">
        <v>658</v>
      </c>
      <c r="C1748" s="12">
        <v>658</v>
      </c>
      <c r="D1748" s="12">
        <v>658</v>
      </c>
      <c r="E1748" s="72">
        <f t="shared" si="27"/>
        <v>658</v>
      </c>
      <c r="F1748" s="12">
        <v>658</v>
      </c>
    </row>
    <row r="1749" spans="1:6" x14ac:dyDescent="0.45">
      <c r="A1749" s="12">
        <v>659</v>
      </c>
      <c r="B1749" s="12">
        <v>659</v>
      </c>
      <c r="C1749" s="12">
        <v>659</v>
      </c>
      <c r="D1749" s="12">
        <v>659</v>
      </c>
      <c r="E1749" s="72">
        <f t="shared" si="27"/>
        <v>659</v>
      </c>
      <c r="F1749" s="12">
        <v>659</v>
      </c>
    </row>
    <row r="1750" spans="1:6" x14ac:dyDescent="0.45">
      <c r="A1750" s="12">
        <v>660</v>
      </c>
      <c r="B1750" s="12">
        <v>660</v>
      </c>
      <c r="C1750" s="12">
        <v>660</v>
      </c>
      <c r="D1750" s="12">
        <v>660</v>
      </c>
      <c r="E1750" s="72">
        <f t="shared" si="27"/>
        <v>660</v>
      </c>
      <c r="F1750" s="12">
        <v>660</v>
      </c>
    </row>
    <row r="1751" spans="1:6" x14ac:dyDescent="0.45">
      <c r="A1751" s="12">
        <v>661</v>
      </c>
      <c r="B1751" s="12">
        <v>661</v>
      </c>
      <c r="C1751" s="12">
        <v>661</v>
      </c>
      <c r="D1751" s="12">
        <v>661</v>
      </c>
      <c r="E1751" s="72">
        <f t="shared" si="27"/>
        <v>661</v>
      </c>
      <c r="F1751" s="12">
        <v>661</v>
      </c>
    </row>
    <row r="1752" spans="1:6" x14ac:dyDescent="0.45">
      <c r="A1752" s="12">
        <v>662</v>
      </c>
      <c r="B1752" s="12">
        <v>662</v>
      </c>
      <c r="C1752" s="12">
        <v>662</v>
      </c>
      <c r="D1752" s="12">
        <v>662</v>
      </c>
      <c r="E1752" s="72">
        <f t="shared" si="27"/>
        <v>662</v>
      </c>
      <c r="F1752" s="12">
        <v>662</v>
      </c>
    </row>
    <row r="1753" spans="1:6" x14ac:dyDescent="0.45">
      <c r="A1753" s="12">
        <v>663</v>
      </c>
      <c r="B1753" s="12">
        <v>663</v>
      </c>
      <c r="C1753" s="12">
        <v>663</v>
      </c>
      <c r="D1753" s="12">
        <v>663</v>
      </c>
      <c r="E1753" s="72">
        <f t="shared" si="27"/>
        <v>663</v>
      </c>
      <c r="F1753" s="12">
        <v>663</v>
      </c>
    </row>
    <row r="1754" spans="1:6" x14ac:dyDescent="0.45">
      <c r="A1754" s="12">
        <v>664</v>
      </c>
      <c r="B1754" s="12">
        <v>664</v>
      </c>
      <c r="C1754" s="12">
        <v>664</v>
      </c>
      <c r="D1754" s="12">
        <v>664</v>
      </c>
      <c r="E1754" s="72">
        <f t="shared" si="27"/>
        <v>664</v>
      </c>
      <c r="F1754" s="12">
        <v>664</v>
      </c>
    </row>
    <row r="1755" spans="1:6" x14ac:dyDescent="0.45">
      <c r="A1755" s="12">
        <v>665</v>
      </c>
      <c r="B1755" s="12">
        <v>665</v>
      </c>
      <c r="C1755" s="12">
        <v>665</v>
      </c>
      <c r="D1755" s="12">
        <v>665</v>
      </c>
      <c r="E1755" s="72">
        <f t="shared" si="27"/>
        <v>665</v>
      </c>
      <c r="F1755" s="12">
        <v>665</v>
      </c>
    </row>
    <row r="1756" spans="1:6" x14ac:dyDescent="0.45">
      <c r="A1756" s="12">
        <v>666</v>
      </c>
      <c r="B1756" s="12">
        <v>666</v>
      </c>
      <c r="C1756" s="12">
        <v>666</v>
      </c>
      <c r="D1756" s="12">
        <v>666</v>
      </c>
      <c r="E1756" s="72">
        <f t="shared" si="27"/>
        <v>666</v>
      </c>
      <c r="F1756" s="12">
        <v>666</v>
      </c>
    </row>
    <row r="1757" spans="1:6" x14ac:dyDescent="0.45">
      <c r="A1757" s="12">
        <v>667</v>
      </c>
      <c r="B1757" s="12">
        <v>667</v>
      </c>
      <c r="C1757" s="12">
        <v>667</v>
      </c>
      <c r="D1757" s="12">
        <v>667</v>
      </c>
      <c r="E1757" s="72">
        <f t="shared" si="27"/>
        <v>667</v>
      </c>
      <c r="F1757" s="12">
        <v>667</v>
      </c>
    </row>
    <row r="1758" spans="1:6" x14ac:dyDescent="0.45">
      <c r="A1758" s="12">
        <v>668</v>
      </c>
      <c r="B1758" s="12">
        <v>668</v>
      </c>
      <c r="C1758" s="12">
        <v>668</v>
      </c>
      <c r="D1758" s="12">
        <v>668</v>
      </c>
      <c r="E1758" s="72">
        <f t="shared" si="27"/>
        <v>668</v>
      </c>
      <c r="F1758" s="12">
        <v>668</v>
      </c>
    </row>
    <row r="1759" spans="1:6" x14ac:dyDescent="0.45">
      <c r="A1759" s="12">
        <v>669</v>
      </c>
      <c r="B1759" s="12">
        <v>669</v>
      </c>
      <c r="C1759" s="12">
        <v>669</v>
      </c>
      <c r="D1759" s="12">
        <v>669</v>
      </c>
      <c r="E1759" s="72">
        <f t="shared" si="27"/>
        <v>669</v>
      </c>
      <c r="F1759" s="12">
        <v>669</v>
      </c>
    </row>
    <row r="1760" spans="1:6" x14ac:dyDescent="0.45">
      <c r="A1760" s="12">
        <v>670</v>
      </c>
      <c r="B1760" s="12">
        <v>670</v>
      </c>
      <c r="C1760" s="12">
        <v>670</v>
      </c>
      <c r="D1760" s="12">
        <v>670</v>
      </c>
      <c r="E1760" s="72">
        <f t="shared" si="27"/>
        <v>670</v>
      </c>
      <c r="F1760" s="12">
        <v>670</v>
      </c>
    </row>
    <row r="1761" spans="1:6" x14ac:dyDescent="0.45">
      <c r="A1761" s="12">
        <v>671</v>
      </c>
      <c r="B1761" s="12">
        <v>671</v>
      </c>
      <c r="C1761" s="12">
        <v>671</v>
      </c>
      <c r="D1761" s="12">
        <v>671</v>
      </c>
      <c r="E1761" s="72">
        <f t="shared" si="27"/>
        <v>671</v>
      </c>
      <c r="F1761" s="12">
        <v>671</v>
      </c>
    </row>
    <row r="1762" spans="1:6" x14ac:dyDescent="0.45">
      <c r="A1762" s="12">
        <v>672</v>
      </c>
      <c r="B1762" s="12">
        <v>672</v>
      </c>
      <c r="C1762" s="12">
        <v>672</v>
      </c>
      <c r="D1762" s="12">
        <v>672</v>
      </c>
      <c r="E1762" s="72">
        <f t="shared" si="27"/>
        <v>672</v>
      </c>
      <c r="F1762" s="12">
        <v>672</v>
      </c>
    </row>
    <row r="1763" spans="1:6" x14ac:dyDescent="0.45">
      <c r="A1763" s="12">
        <v>673</v>
      </c>
      <c r="B1763" s="12">
        <v>673</v>
      </c>
      <c r="C1763" s="12">
        <v>673</v>
      </c>
      <c r="D1763" s="12">
        <v>673</v>
      </c>
      <c r="E1763" s="72">
        <f t="shared" si="27"/>
        <v>673</v>
      </c>
      <c r="F1763" s="12">
        <v>673</v>
      </c>
    </row>
    <row r="1764" spans="1:6" x14ac:dyDescent="0.45">
      <c r="A1764" s="12">
        <v>674</v>
      </c>
      <c r="B1764" s="12">
        <v>674</v>
      </c>
      <c r="C1764" s="12">
        <v>674</v>
      </c>
      <c r="D1764" s="12">
        <v>674</v>
      </c>
      <c r="E1764" s="72">
        <f t="shared" si="27"/>
        <v>674</v>
      </c>
      <c r="F1764" s="12">
        <v>674</v>
      </c>
    </row>
    <row r="1765" spans="1:6" x14ac:dyDescent="0.45">
      <c r="A1765" s="12">
        <v>675</v>
      </c>
      <c r="B1765" s="12">
        <v>675</v>
      </c>
      <c r="C1765" s="12">
        <v>675</v>
      </c>
      <c r="D1765" s="12">
        <v>675</v>
      </c>
      <c r="E1765" s="72">
        <f t="shared" si="27"/>
        <v>675</v>
      </c>
      <c r="F1765" s="12">
        <v>675</v>
      </c>
    </row>
    <row r="1766" spans="1:6" x14ac:dyDescent="0.45">
      <c r="A1766" s="12">
        <v>676</v>
      </c>
      <c r="B1766" s="12">
        <v>676</v>
      </c>
      <c r="C1766" s="12">
        <v>676</v>
      </c>
      <c r="D1766" s="12">
        <v>676</v>
      </c>
      <c r="E1766" s="72">
        <f t="shared" si="27"/>
        <v>676</v>
      </c>
      <c r="F1766" s="12">
        <v>676</v>
      </c>
    </row>
    <row r="1767" spans="1:6" x14ac:dyDescent="0.45">
      <c r="A1767" s="12">
        <v>677</v>
      </c>
      <c r="B1767" s="12">
        <v>677</v>
      </c>
      <c r="C1767" s="12">
        <v>677</v>
      </c>
      <c r="D1767" s="12">
        <v>677</v>
      </c>
      <c r="E1767" s="72">
        <f t="shared" si="27"/>
        <v>677</v>
      </c>
      <c r="F1767" s="12">
        <v>677</v>
      </c>
    </row>
    <row r="1768" spans="1:6" x14ac:dyDescent="0.45">
      <c r="A1768" s="12">
        <v>678</v>
      </c>
      <c r="B1768" s="12">
        <v>678</v>
      </c>
      <c r="C1768" s="12">
        <v>678</v>
      </c>
      <c r="D1768" s="12">
        <v>678</v>
      </c>
      <c r="E1768" s="72">
        <f t="shared" si="27"/>
        <v>678</v>
      </c>
      <c r="F1768" s="12">
        <v>678</v>
      </c>
    </row>
    <row r="1769" spans="1:6" x14ac:dyDescent="0.45">
      <c r="A1769" s="12">
        <v>679</v>
      </c>
      <c r="B1769" s="12">
        <v>679</v>
      </c>
      <c r="C1769" s="12">
        <v>679</v>
      </c>
      <c r="D1769" s="12">
        <v>679</v>
      </c>
      <c r="E1769" s="72">
        <f t="shared" si="27"/>
        <v>679</v>
      </c>
      <c r="F1769" s="12">
        <v>679</v>
      </c>
    </row>
    <row r="1770" spans="1:6" x14ac:dyDescent="0.45">
      <c r="A1770" s="12">
        <v>680</v>
      </c>
      <c r="B1770" s="12">
        <v>680</v>
      </c>
      <c r="C1770" s="12">
        <v>680</v>
      </c>
      <c r="D1770" s="12">
        <v>680</v>
      </c>
      <c r="E1770" s="72">
        <f t="shared" si="27"/>
        <v>680</v>
      </c>
      <c r="F1770" s="12">
        <v>680</v>
      </c>
    </row>
    <row r="1771" spans="1:6" x14ac:dyDescent="0.45">
      <c r="A1771" s="12">
        <v>681</v>
      </c>
      <c r="B1771" s="12">
        <v>681</v>
      </c>
      <c r="C1771" s="12">
        <v>681</v>
      </c>
      <c r="D1771" s="12">
        <v>681</v>
      </c>
      <c r="E1771" s="72">
        <f t="shared" si="27"/>
        <v>681</v>
      </c>
      <c r="F1771" s="12">
        <v>681</v>
      </c>
    </row>
    <row r="1772" spans="1:6" x14ac:dyDescent="0.45">
      <c r="A1772" s="12">
        <v>682</v>
      </c>
      <c r="B1772" s="12">
        <v>682</v>
      </c>
      <c r="C1772" s="12">
        <v>682</v>
      </c>
      <c r="D1772" s="12">
        <v>682</v>
      </c>
      <c r="E1772" s="72">
        <f t="shared" si="27"/>
        <v>682</v>
      </c>
      <c r="F1772" s="12">
        <v>682</v>
      </c>
    </row>
    <row r="1773" spans="1:6" x14ac:dyDescent="0.45">
      <c r="A1773" s="12">
        <v>683</v>
      </c>
      <c r="B1773" s="12">
        <v>683</v>
      </c>
      <c r="C1773" s="12">
        <v>683</v>
      </c>
      <c r="D1773" s="12">
        <v>683</v>
      </c>
      <c r="E1773" s="72">
        <f t="shared" si="27"/>
        <v>683</v>
      </c>
      <c r="F1773" s="12">
        <v>683</v>
      </c>
    </row>
    <row r="1774" spans="1:6" x14ac:dyDescent="0.45">
      <c r="A1774" s="12">
        <v>684</v>
      </c>
      <c r="B1774" s="12">
        <v>684</v>
      </c>
      <c r="C1774" s="12">
        <v>684</v>
      </c>
      <c r="D1774" s="12">
        <v>684</v>
      </c>
      <c r="E1774" s="72">
        <f t="shared" si="27"/>
        <v>684</v>
      </c>
      <c r="F1774" s="12">
        <v>684</v>
      </c>
    </row>
    <row r="1775" spans="1:6" x14ac:dyDescent="0.45">
      <c r="A1775" s="12">
        <v>685</v>
      </c>
      <c r="B1775" s="12">
        <v>685</v>
      </c>
      <c r="C1775" s="12">
        <v>685</v>
      </c>
      <c r="D1775" s="12">
        <v>685</v>
      </c>
      <c r="E1775" s="72">
        <f t="shared" si="27"/>
        <v>685</v>
      </c>
      <c r="F1775" s="12">
        <v>685</v>
      </c>
    </row>
    <row r="1776" spans="1:6" x14ac:dyDescent="0.45">
      <c r="A1776" s="12">
        <v>686</v>
      </c>
      <c r="B1776" s="12">
        <v>686</v>
      </c>
      <c r="C1776" s="12">
        <v>686</v>
      </c>
      <c r="D1776" s="12">
        <v>686</v>
      </c>
      <c r="E1776" s="72">
        <f t="shared" si="27"/>
        <v>686</v>
      </c>
      <c r="F1776" s="12">
        <v>686</v>
      </c>
    </row>
    <row r="1777" spans="1:6" x14ac:dyDescent="0.45">
      <c r="A1777" s="12">
        <v>687</v>
      </c>
      <c r="B1777" s="12">
        <v>687</v>
      </c>
      <c r="C1777" s="12">
        <v>687</v>
      </c>
      <c r="D1777" s="12">
        <v>687</v>
      </c>
      <c r="E1777" s="72">
        <f t="shared" si="27"/>
        <v>687</v>
      </c>
      <c r="F1777" s="12">
        <v>687</v>
      </c>
    </row>
    <row r="1778" spans="1:6" x14ac:dyDescent="0.45">
      <c r="A1778" s="12">
        <v>688</v>
      </c>
      <c r="B1778" s="12">
        <v>688</v>
      </c>
      <c r="C1778" s="12">
        <v>688</v>
      </c>
      <c r="D1778" s="12">
        <v>688</v>
      </c>
      <c r="E1778" s="72">
        <f t="shared" si="27"/>
        <v>688</v>
      </c>
      <c r="F1778" s="12">
        <v>688</v>
      </c>
    </row>
    <row r="1779" spans="1:6" x14ac:dyDescent="0.45">
      <c r="A1779" s="12">
        <v>689</v>
      </c>
      <c r="B1779" s="12">
        <v>689</v>
      </c>
      <c r="C1779" s="12">
        <v>689</v>
      </c>
      <c r="D1779" s="12">
        <v>689</v>
      </c>
      <c r="E1779" s="72">
        <f t="shared" si="27"/>
        <v>689</v>
      </c>
      <c r="F1779" s="12">
        <v>689</v>
      </c>
    </row>
    <row r="1780" spans="1:6" x14ac:dyDescent="0.45">
      <c r="A1780" s="12">
        <v>690</v>
      </c>
      <c r="B1780" s="12">
        <v>690</v>
      </c>
      <c r="C1780" s="12">
        <v>690</v>
      </c>
      <c r="D1780" s="12">
        <v>690</v>
      </c>
      <c r="E1780" s="72">
        <f t="shared" si="27"/>
        <v>690</v>
      </c>
      <c r="F1780" s="12">
        <v>690</v>
      </c>
    </row>
    <row r="1781" spans="1:6" x14ac:dyDescent="0.45">
      <c r="A1781" s="12">
        <v>691</v>
      </c>
      <c r="B1781" s="12">
        <v>691</v>
      </c>
      <c r="C1781" s="12">
        <v>691</v>
      </c>
      <c r="D1781" s="12">
        <v>691</v>
      </c>
      <c r="E1781" s="72">
        <f t="shared" si="27"/>
        <v>691</v>
      </c>
      <c r="F1781" s="12">
        <v>691</v>
      </c>
    </row>
    <row r="1782" spans="1:6" x14ac:dyDescent="0.45">
      <c r="A1782" s="12">
        <v>692</v>
      </c>
      <c r="B1782" s="12">
        <v>692</v>
      </c>
      <c r="C1782" s="12">
        <v>692</v>
      </c>
      <c r="D1782" s="12">
        <v>692</v>
      </c>
      <c r="E1782" s="72">
        <f t="shared" si="27"/>
        <v>692</v>
      </c>
      <c r="F1782" s="12">
        <v>692</v>
      </c>
    </row>
    <row r="1783" spans="1:6" x14ac:dyDescent="0.45">
      <c r="A1783" s="12">
        <v>693</v>
      </c>
      <c r="B1783" s="12">
        <v>693</v>
      </c>
      <c r="C1783" s="12">
        <v>693</v>
      </c>
      <c r="D1783" s="12">
        <v>693</v>
      </c>
      <c r="E1783" s="72">
        <f t="shared" si="27"/>
        <v>693</v>
      </c>
      <c r="F1783" s="12">
        <v>693</v>
      </c>
    </row>
    <row r="1784" spans="1:6" x14ac:dyDescent="0.45">
      <c r="A1784" s="12">
        <v>694</v>
      </c>
      <c r="B1784" s="12">
        <v>694</v>
      </c>
      <c r="C1784" s="12">
        <v>694</v>
      </c>
      <c r="D1784" s="12">
        <v>694</v>
      </c>
      <c r="E1784" s="72">
        <f t="shared" si="27"/>
        <v>694</v>
      </c>
      <c r="F1784" s="12">
        <v>694</v>
      </c>
    </row>
    <row r="1785" spans="1:6" x14ac:dyDescent="0.45">
      <c r="A1785" s="12">
        <v>695</v>
      </c>
      <c r="B1785" s="12">
        <v>695</v>
      </c>
      <c r="C1785" s="12">
        <v>695</v>
      </c>
      <c r="D1785" s="12">
        <v>695</v>
      </c>
      <c r="E1785" s="72">
        <f t="shared" si="27"/>
        <v>695</v>
      </c>
      <c r="F1785" s="12">
        <v>695</v>
      </c>
    </row>
    <row r="1786" spans="1:6" x14ac:dyDescent="0.45">
      <c r="A1786" s="12">
        <v>696</v>
      </c>
      <c r="B1786" s="12">
        <v>696</v>
      </c>
      <c r="C1786" s="12">
        <v>696</v>
      </c>
      <c r="D1786" s="12">
        <v>696</v>
      </c>
      <c r="E1786" s="72">
        <f t="shared" si="27"/>
        <v>696</v>
      </c>
      <c r="F1786" s="12">
        <v>696</v>
      </c>
    </row>
    <row r="1787" spans="1:6" x14ac:dyDescent="0.45">
      <c r="A1787" s="12">
        <v>697</v>
      </c>
      <c r="B1787" s="12">
        <v>697</v>
      </c>
      <c r="C1787" s="12">
        <v>697</v>
      </c>
      <c r="D1787" s="12">
        <v>697</v>
      </c>
      <c r="E1787" s="72">
        <f t="shared" si="27"/>
        <v>697</v>
      </c>
      <c r="F1787" s="12">
        <v>697</v>
      </c>
    </row>
    <row r="1788" spans="1:6" x14ac:dyDescent="0.45">
      <c r="A1788" s="12">
        <v>698</v>
      </c>
      <c r="B1788" s="12">
        <v>698</v>
      </c>
      <c r="C1788" s="12">
        <v>698</v>
      </c>
      <c r="D1788" s="12">
        <v>698</v>
      </c>
      <c r="E1788" s="72">
        <f t="shared" si="27"/>
        <v>698</v>
      </c>
      <c r="F1788" s="12">
        <v>698</v>
      </c>
    </row>
    <row r="1789" spans="1:6" x14ac:dyDescent="0.45">
      <c r="A1789" s="12">
        <v>699</v>
      </c>
      <c r="B1789" s="12">
        <v>699</v>
      </c>
      <c r="C1789" s="12">
        <v>699</v>
      </c>
      <c r="D1789" s="12">
        <v>699</v>
      </c>
      <c r="E1789" s="72">
        <f t="shared" si="27"/>
        <v>699</v>
      </c>
      <c r="F1789" s="12">
        <v>699</v>
      </c>
    </row>
    <row r="1790" spans="1:6" x14ac:dyDescent="0.45">
      <c r="A1790" s="12">
        <v>700</v>
      </c>
      <c r="B1790" s="12">
        <v>700</v>
      </c>
      <c r="C1790" s="12">
        <v>700</v>
      </c>
      <c r="D1790" s="12">
        <v>700</v>
      </c>
      <c r="E1790" s="72">
        <f t="shared" si="27"/>
        <v>700</v>
      </c>
      <c r="F1790" s="12">
        <v>700</v>
      </c>
    </row>
    <row r="1791" spans="1:6" x14ac:dyDescent="0.45">
      <c r="A1791" s="12">
        <v>701</v>
      </c>
      <c r="B1791" s="12">
        <v>701</v>
      </c>
      <c r="C1791" s="12">
        <v>701</v>
      </c>
      <c r="D1791" s="12">
        <v>701</v>
      </c>
      <c r="E1791" s="72">
        <f t="shared" si="27"/>
        <v>701</v>
      </c>
      <c r="F1791" s="12">
        <v>701</v>
      </c>
    </row>
    <row r="1792" spans="1:6" x14ac:dyDescent="0.45">
      <c r="A1792" s="12">
        <v>702</v>
      </c>
      <c r="B1792" s="12">
        <v>702</v>
      </c>
      <c r="C1792" s="12">
        <v>702</v>
      </c>
      <c r="D1792" s="12">
        <v>702</v>
      </c>
      <c r="E1792" s="72">
        <f t="shared" si="27"/>
        <v>702</v>
      </c>
      <c r="F1792" s="12">
        <v>702</v>
      </c>
    </row>
    <row r="1793" spans="1:6" x14ac:dyDescent="0.45">
      <c r="A1793" s="12">
        <v>703</v>
      </c>
      <c r="B1793" s="12">
        <v>703</v>
      </c>
      <c r="C1793" s="12">
        <v>703</v>
      </c>
      <c r="D1793" s="12">
        <v>703</v>
      </c>
      <c r="E1793" s="72">
        <f t="shared" si="27"/>
        <v>703</v>
      </c>
      <c r="F1793" s="12">
        <v>703</v>
      </c>
    </row>
    <row r="1794" spans="1:6" x14ac:dyDescent="0.45">
      <c r="A1794" s="12">
        <v>704</v>
      </c>
      <c r="B1794" s="12">
        <v>704</v>
      </c>
      <c r="C1794" s="12">
        <v>704</v>
      </c>
      <c r="D1794" s="12">
        <v>704</v>
      </c>
      <c r="E1794" s="72">
        <f t="shared" si="27"/>
        <v>704</v>
      </c>
      <c r="F1794" s="12">
        <v>704</v>
      </c>
    </row>
    <row r="1795" spans="1:6" x14ac:dyDescent="0.45">
      <c r="A1795" s="12">
        <v>705</v>
      </c>
      <c r="B1795" s="12">
        <v>705</v>
      </c>
      <c r="C1795" s="12">
        <v>705</v>
      </c>
      <c r="D1795" s="12">
        <v>705</v>
      </c>
      <c r="E1795" s="72">
        <f t="shared" si="27"/>
        <v>705</v>
      </c>
      <c r="F1795" s="12">
        <v>705</v>
      </c>
    </row>
    <row r="1796" spans="1:6" x14ac:dyDescent="0.45">
      <c r="A1796" s="12">
        <v>706</v>
      </c>
      <c r="B1796" s="12">
        <v>706</v>
      </c>
      <c r="C1796" s="12">
        <v>706</v>
      </c>
      <c r="D1796" s="12">
        <v>706</v>
      </c>
      <c r="E1796" s="72">
        <f t="shared" si="27"/>
        <v>706</v>
      </c>
      <c r="F1796" s="12">
        <v>706</v>
      </c>
    </row>
    <row r="1797" spans="1:6" x14ac:dyDescent="0.45">
      <c r="A1797" s="12">
        <v>707</v>
      </c>
      <c r="B1797" s="12">
        <v>707</v>
      </c>
      <c r="C1797" s="12">
        <v>707</v>
      </c>
      <c r="D1797" s="12">
        <v>707</v>
      </c>
      <c r="E1797" s="72">
        <f t="shared" si="27"/>
        <v>707</v>
      </c>
      <c r="F1797" s="12">
        <v>707</v>
      </c>
    </row>
    <row r="1798" spans="1:6" x14ac:dyDescent="0.45">
      <c r="A1798" s="12">
        <v>708</v>
      </c>
      <c r="B1798" s="12">
        <v>708</v>
      </c>
      <c r="C1798" s="12">
        <v>708</v>
      </c>
      <c r="D1798" s="12">
        <v>708</v>
      </c>
      <c r="E1798" s="72">
        <f t="shared" ref="E1798:E1861" si="28">ROUND(D1798,0)</f>
        <v>708</v>
      </c>
      <c r="F1798" s="12">
        <v>708</v>
      </c>
    </row>
    <row r="1799" spans="1:6" x14ac:dyDescent="0.45">
      <c r="A1799" s="12">
        <v>709</v>
      </c>
      <c r="B1799" s="12">
        <v>709</v>
      </c>
      <c r="C1799" s="12">
        <v>709</v>
      </c>
      <c r="D1799" s="12">
        <v>709</v>
      </c>
      <c r="E1799" s="72">
        <f t="shared" si="28"/>
        <v>709</v>
      </c>
      <c r="F1799" s="12">
        <v>709</v>
      </c>
    </row>
    <row r="1800" spans="1:6" x14ac:dyDescent="0.45">
      <c r="A1800" s="12">
        <v>710</v>
      </c>
      <c r="B1800" s="12">
        <v>710</v>
      </c>
      <c r="C1800" s="12">
        <v>710</v>
      </c>
      <c r="D1800" s="12">
        <v>710</v>
      </c>
      <c r="E1800" s="72">
        <f t="shared" si="28"/>
        <v>710</v>
      </c>
      <c r="F1800" s="12">
        <v>710</v>
      </c>
    </row>
    <row r="1801" spans="1:6" x14ac:dyDescent="0.45">
      <c r="A1801" s="12">
        <v>711</v>
      </c>
      <c r="B1801" s="12">
        <v>711</v>
      </c>
      <c r="C1801" s="12">
        <v>711</v>
      </c>
      <c r="D1801" s="12">
        <v>711</v>
      </c>
      <c r="E1801" s="72">
        <f t="shared" si="28"/>
        <v>711</v>
      </c>
      <c r="F1801" s="12">
        <v>711</v>
      </c>
    </row>
    <row r="1802" spans="1:6" x14ac:dyDescent="0.45">
      <c r="A1802" s="12">
        <v>712</v>
      </c>
      <c r="B1802" s="12">
        <v>712</v>
      </c>
      <c r="C1802" s="12">
        <v>712</v>
      </c>
      <c r="D1802" s="12">
        <v>712</v>
      </c>
      <c r="E1802" s="72">
        <f t="shared" si="28"/>
        <v>712</v>
      </c>
      <c r="F1802" s="12">
        <v>712</v>
      </c>
    </row>
    <row r="1803" spans="1:6" x14ac:dyDescent="0.45">
      <c r="A1803" s="12">
        <v>713</v>
      </c>
      <c r="B1803" s="12">
        <v>713</v>
      </c>
      <c r="C1803" s="12">
        <v>713</v>
      </c>
      <c r="D1803" s="12">
        <v>713</v>
      </c>
      <c r="E1803" s="72">
        <f t="shared" si="28"/>
        <v>713</v>
      </c>
      <c r="F1803" s="12">
        <v>713</v>
      </c>
    </row>
    <row r="1804" spans="1:6" x14ac:dyDescent="0.45">
      <c r="A1804" s="12">
        <v>714</v>
      </c>
      <c r="B1804" s="12">
        <v>714</v>
      </c>
      <c r="C1804" s="12">
        <v>714</v>
      </c>
      <c r="D1804" s="12">
        <v>714</v>
      </c>
      <c r="E1804" s="72">
        <f t="shared" si="28"/>
        <v>714</v>
      </c>
      <c r="F1804" s="12">
        <v>714</v>
      </c>
    </row>
    <row r="1805" spans="1:6" x14ac:dyDescent="0.45">
      <c r="A1805" s="12">
        <v>715</v>
      </c>
      <c r="B1805" s="12">
        <v>715</v>
      </c>
      <c r="C1805" s="12">
        <v>715</v>
      </c>
      <c r="D1805" s="12">
        <v>715</v>
      </c>
      <c r="E1805" s="72">
        <f t="shared" si="28"/>
        <v>715</v>
      </c>
      <c r="F1805" s="12">
        <v>715</v>
      </c>
    </row>
    <row r="1806" spans="1:6" x14ac:dyDescent="0.45">
      <c r="A1806" s="12">
        <v>716</v>
      </c>
      <c r="B1806" s="12">
        <v>716</v>
      </c>
      <c r="C1806" s="12">
        <v>716</v>
      </c>
      <c r="D1806" s="12">
        <v>716</v>
      </c>
      <c r="E1806" s="72">
        <f t="shared" si="28"/>
        <v>716</v>
      </c>
      <c r="F1806" s="12">
        <v>716</v>
      </c>
    </row>
    <row r="1807" spans="1:6" x14ac:dyDescent="0.45">
      <c r="A1807" s="12">
        <v>717</v>
      </c>
      <c r="B1807" s="12">
        <v>717</v>
      </c>
      <c r="C1807" s="12">
        <v>717</v>
      </c>
      <c r="D1807" s="12">
        <v>717</v>
      </c>
      <c r="E1807" s="72">
        <f t="shared" si="28"/>
        <v>717</v>
      </c>
      <c r="F1807" s="12">
        <v>717</v>
      </c>
    </row>
    <row r="1808" spans="1:6" x14ac:dyDescent="0.45">
      <c r="A1808" s="12">
        <v>718</v>
      </c>
      <c r="B1808" s="12">
        <v>718</v>
      </c>
      <c r="C1808" s="12">
        <v>718</v>
      </c>
      <c r="D1808" s="12">
        <v>718</v>
      </c>
      <c r="E1808" s="72">
        <f t="shared" si="28"/>
        <v>718</v>
      </c>
      <c r="F1808" s="12">
        <v>718</v>
      </c>
    </row>
    <row r="1809" spans="1:6" x14ac:dyDescent="0.45">
      <c r="A1809" s="12">
        <v>719</v>
      </c>
      <c r="B1809" s="12">
        <v>719</v>
      </c>
      <c r="C1809" s="12">
        <v>719</v>
      </c>
      <c r="D1809" s="12">
        <v>719</v>
      </c>
      <c r="E1809" s="72">
        <f t="shared" si="28"/>
        <v>719</v>
      </c>
      <c r="F1809" s="12">
        <v>719</v>
      </c>
    </row>
    <row r="1810" spans="1:6" x14ac:dyDescent="0.45">
      <c r="A1810" s="12">
        <v>720</v>
      </c>
      <c r="B1810" s="12">
        <v>720</v>
      </c>
      <c r="C1810" s="12">
        <v>720</v>
      </c>
      <c r="D1810" s="12">
        <v>720</v>
      </c>
      <c r="E1810" s="72">
        <f t="shared" si="28"/>
        <v>720</v>
      </c>
      <c r="F1810" s="12">
        <v>720</v>
      </c>
    </row>
    <row r="1811" spans="1:6" x14ac:dyDescent="0.45">
      <c r="A1811" s="12">
        <v>721</v>
      </c>
      <c r="B1811" s="12">
        <v>721</v>
      </c>
      <c r="C1811" s="12">
        <v>721</v>
      </c>
      <c r="D1811" s="12">
        <v>721</v>
      </c>
      <c r="E1811" s="72">
        <f t="shared" si="28"/>
        <v>721</v>
      </c>
      <c r="F1811" s="12">
        <v>721</v>
      </c>
    </row>
    <row r="1812" spans="1:6" x14ac:dyDescent="0.45">
      <c r="A1812" s="12">
        <v>722</v>
      </c>
      <c r="B1812" s="12">
        <v>722</v>
      </c>
      <c r="C1812" s="12">
        <v>722</v>
      </c>
      <c r="D1812" s="12">
        <v>722</v>
      </c>
      <c r="E1812" s="72">
        <f t="shared" si="28"/>
        <v>722</v>
      </c>
      <c r="F1812" s="12">
        <v>722</v>
      </c>
    </row>
    <row r="1813" spans="1:6" x14ac:dyDescent="0.45">
      <c r="A1813" s="12">
        <v>723</v>
      </c>
      <c r="B1813" s="12">
        <v>723</v>
      </c>
      <c r="C1813" s="12">
        <v>723</v>
      </c>
      <c r="D1813" s="12">
        <v>723</v>
      </c>
      <c r="E1813" s="72">
        <f t="shared" si="28"/>
        <v>723</v>
      </c>
      <c r="F1813" s="12">
        <v>723</v>
      </c>
    </row>
    <row r="1814" spans="1:6" x14ac:dyDescent="0.45">
      <c r="A1814" s="12">
        <v>724</v>
      </c>
      <c r="B1814" s="12">
        <v>724</v>
      </c>
      <c r="C1814" s="12">
        <v>724</v>
      </c>
      <c r="D1814" s="12">
        <v>724</v>
      </c>
      <c r="E1814" s="72">
        <f t="shared" si="28"/>
        <v>724</v>
      </c>
      <c r="F1814" s="12">
        <v>724</v>
      </c>
    </row>
    <row r="1815" spans="1:6" x14ac:dyDescent="0.45">
      <c r="A1815" s="12">
        <v>725</v>
      </c>
      <c r="B1815" s="12">
        <v>725</v>
      </c>
      <c r="C1815" s="12">
        <v>725</v>
      </c>
      <c r="D1815" s="12">
        <v>725</v>
      </c>
      <c r="E1815" s="72">
        <f t="shared" si="28"/>
        <v>725</v>
      </c>
      <c r="F1815" s="12">
        <v>725</v>
      </c>
    </row>
    <row r="1816" spans="1:6" x14ac:dyDescent="0.45">
      <c r="A1816" s="12">
        <v>726</v>
      </c>
      <c r="B1816" s="12">
        <v>726</v>
      </c>
      <c r="C1816" s="12">
        <v>726</v>
      </c>
      <c r="D1816" s="12">
        <v>726</v>
      </c>
      <c r="E1816" s="72">
        <f t="shared" si="28"/>
        <v>726</v>
      </c>
      <c r="F1816" s="12">
        <v>726</v>
      </c>
    </row>
    <row r="1817" spans="1:6" x14ac:dyDescent="0.45">
      <c r="A1817" s="12">
        <v>727</v>
      </c>
      <c r="B1817" s="12">
        <v>727</v>
      </c>
      <c r="C1817" s="12">
        <v>727</v>
      </c>
      <c r="D1817" s="12">
        <v>727</v>
      </c>
      <c r="E1817" s="72">
        <f t="shared" si="28"/>
        <v>727</v>
      </c>
      <c r="F1817" s="12">
        <v>727</v>
      </c>
    </row>
    <row r="1818" spans="1:6" x14ac:dyDescent="0.45">
      <c r="A1818" s="12">
        <v>728</v>
      </c>
      <c r="B1818" s="12">
        <v>728</v>
      </c>
      <c r="C1818" s="12">
        <v>728</v>
      </c>
      <c r="D1818" s="12">
        <v>728</v>
      </c>
      <c r="E1818" s="72">
        <f t="shared" si="28"/>
        <v>728</v>
      </c>
      <c r="F1818" s="12">
        <v>728</v>
      </c>
    </row>
    <row r="1819" spans="1:6" x14ac:dyDescent="0.45">
      <c r="A1819" s="12">
        <v>729</v>
      </c>
      <c r="B1819" s="12">
        <v>729</v>
      </c>
      <c r="C1819" s="12">
        <v>729</v>
      </c>
      <c r="D1819" s="12">
        <v>729</v>
      </c>
      <c r="E1819" s="72">
        <f t="shared" si="28"/>
        <v>729</v>
      </c>
      <c r="F1819" s="12">
        <v>729</v>
      </c>
    </row>
    <row r="1820" spans="1:6" x14ac:dyDescent="0.45">
      <c r="A1820" s="12">
        <v>730</v>
      </c>
      <c r="B1820" s="12">
        <v>730</v>
      </c>
      <c r="C1820" s="12">
        <v>730</v>
      </c>
      <c r="D1820" s="12">
        <v>730</v>
      </c>
      <c r="E1820" s="72">
        <f t="shared" si="28"/>
        <v>730</v>
      </c>
      <c r="F1820" s="12">
        <v>730</v>
      </c>
    </row>
    <row r="1821" spans="1:6" x14ac:dyDescent="0.45">
      <c r="A1821" s="12">
        <v>731</v>
      </c>
      <c r="B1821" s="12">
        <v>731</v>
      </c>
      <c r="C1821" s="12">
        <v>731</v>
      </c>
      <c r="D1821" s="12">
        <v>731</v>
      </c>
      <c r="E1821" s="72">
        <f t="shared" si="28"/>
        <v>731</v>
      </c>
      <c r="F1821" s="12">
        <v>731</v>
      </c>
    </row>
    <row r="1822" spans="1:6" x14ac:dyDescent="0.45">
      <c r="A1822" s="12">
        <v>732</v>
      </c>
      <c r="B1822" s="12">
        <v>732</v>
      </c>
      <c r="C1822" s="12">
        <v>732</v>
      </c>
      <c r="D1822" s="12">
        <v>732</v>
      </c>
      <c r="E1822" s="72">
        <f t="shared" si="28"/>
        <v>732</v>
      </c>
      <c r="F1822" s="12">
        <v>732</v>
      </c>
    </row>
    <row r="1823" spans="1:6" x14ac:dyDescent="0.45">
      <c r="A1823" s="12">
        <v>733</v>
      </c>
      <c r="B1823" s="12">
        <v>733</v>
      </c>
      <c r="C1823" s="12">
        <v>733</v>
      </c>
      <c r="D1823" s="12">
        <v>733</v>
      </c>
      <c r="E1823" s="72">
        <f t="shared" si="28"/>
        <v>733</v>
      </c>
      <c r="F1823" s="12">
        <v>733</v>
      </c>
    </row>
    <row r="1824" spans="1:6" x14ac:dyDescent="0.45">
      <c r="A1824" s="12">
        <v>734</v>
      </c>
      <c r="B1824" s="12">
        <v>734</v>
      </c>
      <c r="C1824" s="12">
        <v>734</v>
      </c>
      <c r="D1824" s="12">
        <v>734</v>
      </c>
      <c r="E1824" s="72">
        <f t="shared" si="28"/>
        <v>734</v>
      </c>
      <c r="F1824" s="12">
        <v>734</v>
      </c>
    </row>
    <row r="1825" spans="1:6" x14ac:dyDescent="0.45">
      <c r="A1825" s="12">
        <v>735</v>
      </c>
      <c r="B1825" s="12">
        <v>735</v>
      </c>
      <c r="C1825" s="12">
        <v>735</v>
      </c>
      <c r="D1825" s="12">
        <v>735</v>
      </c>
      <c r="E1825" s="72">
        <f t="shared" si="28"/>
        <v>735</v>
      </c>
      <c r="F1825" s="12">
        <v>735</v>
      </c>
    </row>
    <row r="1826" spans="1:6" x14ac:dyDescent="0.45">
      <c r="A1826" s="12">
        <v>736</v>
      </c>
      <c r="B1826" s="12">
        <v>736</v>
      </c>
      <c r="C1826" s="12">
        <v>736</v>
      </c>
      <c r="D1826" s="12">
        <v>736</v>
      </c>
      <c r="E1826" s="72">
        <f t="shared" si="28"/>
        <v>736</v>
      </c>
      <c r="F1826" s="12">
        <v>736</v>
      </c>
    </row>
    <row r="1827" spans="1:6" x14ac:dyDescent="0.45">
      <c r="A1827" s="12">
        <v>737</v>
      </c>
      <c r="B1827" s="12">
        <v>737</v>
      </c>
      <c r="C1827" s="12">
        <v>737</v>
      </c>
      <c r="D1827" s="12">
        <v>737</v>
      </c>
      <c r="E1827" s="72">
        <f t="shared" si="28"/>
        <v>737</v>
      </c>
      <c r="F1827" s="12">
        <v>737</v>
      </c>
    </row>
    <row r="1828" spans="1:6" x14ac:dyDescent="0.45">
      <c r="A1828" s="12">
        <v>738</v>
      </c>
      <c r="B1828" s="12">
        <v>738</v>
      </c>
      <c r="C1828" s="12">
        <v>738</v>
      </c>
      <c r="D1828" s="12">
        <v>738</v>
      </c>
      <c r="E1828" s="72">
        <f t="shared" si="28"/>
        <v>738</v>
      </c>
      <c r="F1828" s="12">
        <v>738</v>
      </c>
    </row>
    <row r="1829" spans="1:6" x14ac:dyDescent="0.45">
      <c r="A1829" s="12">
        <v>739</v>
      </c>
      <c r="B1829" s="12">
        <v>739</v>
      </c>
      <c r="C1829" s="12">
        <v>739</v>
      </c>
      <c r="D1829" s="12">
        <v>739</v>
      </c>
      <c r="E1829" s="72">
        <f t="shared" si="28"/>
        <v>739</v>
      </c>
      <c r="F1829" s="12">
        <v>739</v>
      </c>
    </row>
    <row r="1830" spans="1:6" x14ac:dyDescent="0.45">
      <c r="A1830" s="12">
        <v>740</v>
      </c>
      <c r="B1830" s="12">
        <v>740</v>
      </c>
      <c r="C1830" s="12">
        <v>740</v>
      </c>
      <c r="D1830" s="12">
        <v>740</v>
      </c>
      <c r="E1830" s="72">
        <f t="shared" si="28"/>
        <v>740</v>
      </c>
      <c r="F1830" s="12">
        <v>740</v>
      </c>
    </row>
    <row r="1831" spans="1:6" x14ac:dyDescent="0.45">
      <c r="A1831" s="12">
        <v>741</v>
      </c>
      <c r="B1831" s="12">
        <v>741</v>
      </c>
      <c r="C1831" s="12">
        <v>741</v>
      </c>
      <c r="D1831" s="12">
        <v>741</v>
      </c>
      <c r="E1831" s="72">
        <f t="shared" si="28"/>
        <v>741</v>
      </c>
      <c r="F1831" s="12">
        <v>741</v>
      </c>
    </row>
    <row r="1832" spans="1:6" x14ac:dyDescent="0.45">
      <c r="A1832" s="12">
        <v>742</v>
      </c>
      <c r="B1832" s="12">
        <v>742</v>
      </c>
      <c r="C1832" s="12">
        <v>742</v>
      </c>
      <c r="D1832" s="12">
        <v>742</v>
      </c>
      <c r="E1832" s="72">
        <f t="shared" si="28"/>
        <v>742</v>
      </c>
      <c r="F1832" s="12">
        <v>742</v>
      </c>
    </row>
    <row r="1833" spans="1:6" x14ac:dyDescent="0.45">
      <c r="A1833" s="12">
        <v>743</v>
      </c>
      <c r="B1833" s="12">
        <v>743</v>
      </c>
      <c r="C1833" s="12">
        <v>743</v>
      </c>
      <c r="D1833" s="12">
        <v>743</v>
      </c>
      <c r="E1833" s="72">
        <f t="shared" si="28"/>
        <v>743</v>
      </c>
      <c r="F1833" s="12">
        <v>743</v>
      </c>
    </row>
    <row r="1834" spans="1:6" x14ac:dyDescent="0.45">
      <c r="A1834" s="12">
        <v>744</v>
      </c>
      <c r="B1834" s="12">
        <v>744</v>
      </c>
      <c r="C1834" s="12">
        <v>744</v>
      </c>
      <c r="D1834" s="12">
        <v>744</v>
      </c>
      <c r="E1834" s="72">
        <f t="shared" si="28"/>
        <v>744</v>
      </c>
      <c r="F1834" s="12">
        <v>744</v>
      </c>
    </row>
    <row r="1835" spans="1:6" x14ac:dyDescent="0.45">
      <c r="A1835" s="12">
        <v>745</v>
      </c>
      <c r="B1835" s="12">
        <v>745</v>
      </c>
      <c r="C1835" s="12">
        <v>745</v>
      </c>
      <c r="D1835" s="12">
        <v>745</v>
      </c>
      <c r="E1835" s="72">
        <f t="shared" si="28"/>
        <v>745</v>
      </c>
      <c r="F1835" s="12">
        <v>745</v>
      </c>
    </row>
    <row r="1836" spans="1:6" x14ac:dyDescent="0.45">
      <c r="A1836" s="12">
        <v>746</v>
      </c>
      <c r="B1836" s="12">
        <v>746</v>
      </c>
      <c r="C1836" s="12">
        <v>746</v>
      </c>
      <c r="D1836" s="12">
        <v>746</v>
      </c>
      <c r="E1836" s="72">
        <f t="shared" si="28"/>
        <v>746</v>
      </c>
      <c r="F1836" s="12">
        <v>746</v>
      </c>
    </row>
    <row r="1837" spans="1:6" x14ac:dyDescent="0.45">
      <c r="A1837" s="12">
        <v>747</v>
      </c>
      <c r="B1837" s="12">
        <v>747</v>
      </c>
      <c r="C1837" s="12">
        <v>747</v>
      </c>
      <c r="D1837" s="12">
        <v>747</v>
      </c>
      <c r="E1837" s="72">
        <f t="shared" si="28"/>
        <v>747</v>
      </c>
      <c r="F1837" s="12">
        <v>747</v>
      </c>
    </row>
    <row r="1838" spans="1:6" x14ac:dyDescent="0.45">
      <c r="A1838" s="12">
        <v>748</v>
      </c>
      <c r="B1838" s="12">
        <v>748</v>
      </c>
      <c r="C1838" s="12">
        <v>748</v>
      </c>
      <c r="D1838" s="12">
        <v>748</v>
      </c>
      <c r="E1838" s="72">
        <f t="shared" si="28"/>
        <v>748</v>
      </c>
      <c r="F1838" s="12">
        <v>748</v>
      </c>
    </row>
    <row r="1839" spans="1:6" x14ac:dyDescent="0.45">
      <c r="A1839" s="12">
        <v>749</v>
      </c>
      <c r="B1839" s="12">
        <v>749</v>
      </c>
      <c r="C1839" s="12">
        <v>749</v>
      </c>
      <c r="D1839" s="12">
        <v>749</v>
      </c>
      <c r="E1839" s="72">
        <f t="shared" si="28"/>
        <v>749</v>
      </c>
      <c r="F1839" s="12">
        <v>749</v>
      </c>
    </row>
    <row r="1840" spans="1:6" x14ac:dyDescent="0.45">
      <c r="A1840" s="12">
        <v>750</v>
      </c>
      <c r="B1840" s="12">
        <v>750</v>
      </c>
      <c r="C1840" s="12">
        <v>750</v>
      </c>
      <c r="D1840" s="12">
        <v>750</v>
      </c>
      <c r="E1840" s="72">
        <f t="shared" si="28"/>
        <v>750</v>
      </c>
      <c r="F1840" s="12">
        <v>750</v>
      </c>
    </row>
    <row r="1841" spans="1:6" x14ac:dyDescent="0.45">
      <c r="A1841" s="12">
        <v>751</v>
      </c>
      <c r="B1841" s="12">
        <v>751</v>
      </c>
      <c r="C1841" s="12">
        <v>751</v>
      </c>
      <c r="D1841" s="12">
        <v>751</v>
      </c>
      <c r="E1841" s="72">
        <f t="shared" si="28"/>
        <v>751</v>
      </c>
      <c r="F1841" s="12">
        <v>751</v>
      </c>
    </row>
    <row r="1842" spans="1:6" x14ac:dyDescent="0.45">
      <c r="A1842" s="12">
        <v>752</v>
      </c>
      <c r="B1842" s="12">
        <v>752</v>
      </c>
      <c r="C1842" s="12">
        <v>752</v>
      </c>
      <c r="D1842" s="12">
        <v>752</v>
      </c>
      <c r="E1842" s="72">
        <f t="shared" si="28"/>
        <v>752</v>
      </c>
      <c r="F1842" s="12">
        <v>752</v>
      </c>
    </row>
    <row r="1843" spans="1:6" x14ac:dyDescent="0.45">
      <c r="A1843" s="12">
        <v>753</v>
      </c>
      <c r="B1843" s="12">
        <v>753</v>
      </c>
      <c r="C1843" s="12">
        <v>753</v>
      </c>
      <c r="D1843" s="12">
        <v>753</v>
      </c>
      <c r="E1843" s="72">
        <f t="shared" si="28"/>
        <v>753</v>
      </c>
      <c r="F1843" s="12">
        <v>753</v>
      </c>
    </row>
    <row r="1844" spans="1:6" x14ac:dyDescent="0.45">
      <c r="A1844" s="12">
        <v>754</v>
      </c>
      <c r="B1844" s="12">
        <v>754</v>
      </c>
      <c r="C1844" s="12">
        <v>754</v>
      </c>
      <c r="D1844" s="12">
        <v>754</v>
      </c>
      <c r="E1844" s="72">
        <f t="shared" si="28"/>
        <v>754</v>
      </c>
      <c r="F1844" s="12">
        <v>754</v>
      </c>
    </row>
    <row r="1845" spans="1:6" x14ac:dyDescent="0.45">
      <c r="A1845" s="12">
        <v>755</v>
      </c>
      <c r="B1845" s="12">
        <v>755</v>
      </c>
      <c r="C1845" s="12">
        <v>755</v>
      </c>
      <c r="D1845" s="12">
        <v>755</v>
      </c>
      <c r="E1845" s="72">
        <f t="shared" si="28"/>
        <v>755</v>
      </c>
      <c r="F1845" s="12">
        <v>755</v>
      </c>
    </row>
    <row r="1846" spans="1:6" x14ac:dyDescent="0.45">
      <c r="A1846" s="12">
        <v>756</v>
      </c>
      <c r="B1846" s="12">
        <v>756</v>
      </c>
      <c r="C1846" s="12">
        <v>756</v>
      </c>
      <c r="D1846" s="12">
        <v>756</v>
      </c>
      <c r="E1846" s="72">
        <f t="shared" si="28"/>
        <v>756</v>
      </c>
      <c r="F1846" s="12">
        <v>756</v>
      </c>
    </row>
    <row r="1847" spans="1:6" x14ac:dyDescent="0.45">
      <c r="A1847" s="12">
        <v>757</v>
      </c>
      <c r="B1847" s="12">
        <v>757</v>
      </c>
      <c r="C1847" s="12">
        <v>757</v>
      </c>
      <c r="D1847" s="12">
        <v>757</v>
      </c>
      <c r="E1847" s="72">
        <f t="shared" si="28"/>
        <v>757</v>
      </c>
      <c r="F1847" s="12">
        <v>757</v>
      </c>
    </row>
    <row r="1848" spans="1:6" x14ac:dyDescent="0.45">
      <c r="A1848" s="12">
        <v>758</v>
      </c>
      <c r="B1848" s="12">
        <v>758</v>
      </c>
      <c r="C1848" s="12">
        <v>758</v>
      </c>
      <c r="D1848" s="12">
        <v>758</v>
      </c>
      <c r="E1848" s="72">
        <f t="shared" si="28"/>
        <v>758</v>
      </c>
      <c r="F1848" s="12">
        <v>758</v>
      </c>
    </row>
    <row r="1849" spans="1:6" x14ac:dyDescent="0.45">
      <c r="A1849" s="12">
        <v>759</v>
      </c>
      <c r="B1849" s="12">
        <v>759</v>
      </c>
      <c r="C1849" s="12">
        <v>759</v>
      </c>
      <c r="D1849" s="12">
        <v>759</v>
      </c>
      <c r="E1849" s="72">
        <f t="shared" si="28"/>
        <v>759</v>
      </c>
      <c r="F1849" s="12">
        <v>759</v>
      </c>
    </row>
    <row r="1850" spans="1:6" x14ac:dyDescent="0.45">
      <c r="A1850" s="12">
        <v>760</v>
      </c>
      <c r="B1850" s="12">
        <v>760</v>
      </c>
      <c r="C1850" s="12">
        <v>760</v>
      </c>
      <c r="D1850" s="12">
        <v>760</v>
      </c>
      <c r="E1850" s="72">
        <f t="shared" si="28"/>
        <v>760</v>
      </c>
      <c r="F1850" s="12">
        <v>760</v>
      </c>
    </row>
    <row r="1851" spans="1:6" x14ac:dyDescent="0.45">
      <c r="A1851" s="12">
        <v>761</v>
      </c>
      <c r="B1851" s="12">
        <v>761</v>
      </c>
      <c r="C1851" s="12">
        <v>761</v>
      </c>
      <c r="D1851" s="12">
        <v>761</v>
      </c>
      <c r="E1851" s="72">
        <f t="shared" si="28"/>
        <v>761</v>
      </c>
      <c r="F1851" s="12">
        <v>761</v>
      </c>
    </row>
    <row r="1852" spans="1:6" x14ac:dyDescent="0.45">
      <c r="A1852" s="12">
        <v>762</v>
      </c>
      <c r="B1852" s="12">
        <v>762</v>
      </c>
      <c r="C1852" s="12">
        <v>762</v>
      </c>
      <c r="D1852" s="12">
        <v>762</v>
      </c>
      <c r="E1852" s="72">
        <f t="shared" si="28"/>
        <v>762</v>
      </c>
      <c r="F1852" s="12">
        <v>762</v>
      </c>
    </row>
    <row r="1853" spans="1:6" x14ac:dyDescent="0.45">
      <c r="A1853" s="12">
        <v>763</v>
      </c>
      <c r="B1853" s="12">
        <v>763</v>
      </c>
      <c r="C1853" s="12">
        <v>763</v>
      </c>
      <c r="D1853" s="12">
        <v>763</v>
      </c>
      <c r="E1853" s="72">
        <f t="shared" si="28"/>
        <v>763</v>
      </c>
      <c r="F1853" s="12">
        <v>763</v>
      </c>
    </row>
    <row r="1854" spans="1:6" x14ac:dyDescent="0.45">
      <c r="A1854" s="12">
        <v>764</v>
      </c>
      <c r="B1854" s="12">
        <v>764</v>
      </c>
      <c r="C1854" s="12">
        <v>764</v>
      </c>
      <c r="D1854" s="12">
        <v>764</v>
      </c>
      <c r="E1854" s="72">
        <f t="shared" si="28"/>
        <v>764</v>
      </c>
      <c r="F1854" s="12">
        <v>764</v>
      </c>
    </row>
    <row r="1855" spans="1:6" x14ac:dyDescent="0.45">
      <c r="A1855" s="12">
        <v>765</v>
      </c>
      <c r="B1855" s="12">
        <v>765</v>
      </c>
      <c r="C1855" s="12">
        <v>765</v>
      </c>
      <c r="D1855" s="12">
        <v>765</v>
      </c>
      <c r="E1855" s="72">
        <f t="shared" si="28"/>
        <v>765</v>
      </c>
      <c r="F1855" s="12">
        <v>765</v>
      </c>
    </row>
    <row r="1856" spans="1:6" x14ac:dyDescent="0.45">
      <c r="A1856" s="12">
        <v>766</v>
      </c>
      <c r="B1856" s="12">
        <v>766</v>
      </c>
      <c r="C1856" s="12">
        <v>766</v>
      </c>
      <c r="D1856" s="12">
        <v>766</v>
      </c>
      <c r="E1856" s="72">
        <f t="shared" si="28"/>
        <v>766</v>
      </c>
      <c r="F1856" s="12">
        <v>766</v>
      </c>
    </row>
    <row r="1857" spans="1:6" x14ac:dyDescent="0.45">
      <c r="A1857" s="12">
        <v>767</v>
      </c>
      <c r="B1857" s="12">
        <v>767</v>
      </c>
      <c r="C1857" s="12">
        <v>767</v>
      </c>
      <c r="D1857" s="12">
        <v>767</v>
      </c>
      <c r="E1857" s="72">
        <f t="shared" si="28"/>
        <v>767</v>
      </c>
      <c r="F1857" s="12">
        <v>767</v>
      </c>
    </row>
    <row r="1858" spans="1:6" x14ac:dyDescent="0.45">
      <c r="A1858" s="12">
        <v>768</v>
      </c>
      <c r="B1858" s="12">
        <v>768</v>
      </c>
      <c r="C1858" s="12">
        <v>768</v>
      </c>
      <c r="D1858" s="12">
        <v>768</v>
      </c>
      <c r="E1858" s="72">
        <f t="shared" si="28"/>
        <v>768</v>
      </c>
      <c r="F1858" s="12">
        <v>768</v>
      </c>
    </row>
    <row r="1859" spans="1:6" x14ac:dyDescent="0.45">
      <c r="A1859" s="12">
        <v>769</v>
      </c>
      <c r="B1859" s="12">
        <v>769</v>
      </c>
      <c r="C1859" s="12">
        <v>769</v>
      </c>
      <c r="D1859" s="12">
        <v>769</v>
      </c>
      <c r="E1859" s="72">
        <f t="shared" si="28"/>
        <v>769</v>
      </c>
      <c r="F1859" s="12">
        <v>769</v>
      </c>
    </row>
    <row r="1860" spans="1:6" x14ac:dyDescent="0.45">
      <c r="A1860" s="12">
        <v>770</v>
      </c>
      <c r="B1860" s="12">
        <v>770</v>
      </c>
      <c r="C1860" s="12">
        <v>770</v>
      </c>
      <c r="D1860" s="12">
        <v>770</v>
      </c>
      <c r="E1860" s="72">
        <f t="shared" si="28"/>
        <v>770</v>
      </c>
      <c r="F1860" s="12">
        <v>770</v>
      </c>
    </row>
    <row r="1861" spans="1:6" x14ac:dyDescent="0.45">
      <c r="A1861" s="12">
        <v>771</v>
      </c>
      <c r="B1861" s="12">
        <v>771</v>
      </c>
      <c r="C1861" s="12">
        <v>771</v>
      </c>
      <c r="D1861" s="12">
        <v>771</v>
      </c>
      <c r="E1861" s="72">
        <f t="shared" si="28"/>
        <v>771</v>
      </c>
      <c r="F1861" s="12">
        <v>771</v>
      </c>
    </row>
    <row r="1862" spans="1:6" x14ac:dyDescent="0.45">
      <c r="A1862" s="12">
        <v>772</v>
      </c>
      <c r="B1862" s="12">
        <v>772</v>
      </c>
      <c r="C1862" s="12">
        <v>772</v>
      </c>
      <c r="D1862" s="12">
        <v>772</v>
      </c>
      <c r="E1862" s="72">
        <f t="shared" ref="E1862:E1925" si="29">ROUND(D1862,0)</f>
        <v>772</v>
      </c>
      <c r="F1862" s="12">
        <v>772</v>
      </c>
    </row>
    <row r="1863" spans="1:6" x14ac:dyDescent="0.45">
      <c r="A1863" s="12">
        <v>773</v>
      </c>
      <c r="B1863" s="12">
        <v>773</v>
      </c>
      <c r="C1863" s="12">
        <v>773</v>
      </c>
      <c r="D1863" s="12">
        <v>773</v>
      </c>
      <c r="E1863" s="72">
        <f t="shared" si="29"/>
        <v>773</v>
      </c>
      <c r="F1863" s="12">
        <v>773</v>
      </c>
    </row>
    <row r="1864" spans="1:6" x14ac:dyDescent="0.45">
      <c r="A1864" s="12">
        <v>774</v>
      </c>
      <c r="B1864" s="12">
        <v>774</v>
      </c>
      <c r="C1864" s="12">
        <v>774</v>
      </c>
      <c r="D1864" s="12">
        <v>774</v>
      </c>
      <c r="E1864" s="72">
        <f t="shared" si="29"/>
        <v>774</v>
      </c>
      <c r="F1864" s="12">
        <v>774</v>
      </c>
    </row>
    <row r="1865" spans="1:6" x14ac:dyDescent="0.45">
      <c r="A1865" s="12">
        <v>775</v>
      </c>
      <c r="B1865" s="12">
        <v>775</v>
      </c>
      <c r="C1865" s="12">
        <v>775</v>
      </c>
      <c r="D1865" s="12">
        <v>775</v>
      </c>
      <c r="E1865" s="72">
        <f t="shared" si="29"/>
        <v>775</v>
      </c>
      <c r="F1865" s="12">
        <v>775</v>
      </c>
    </row>
    <row r="1866" spans="1:6" x14ac:dyDescent="0.45">
      <c r="A1866" s="12">
        <v>776</v>
      </c>
      <c r="B1866" s="12">
        <v>776</v>
      </c>
      <c r="C1866" s="12">
        <v>776</v>
      </c>
      <c r="D1866" s="12">
        <v>776</v>
      </c>
      <c r="E1866" s="72">
        <f t="shared" si="29"/>
        <v>776</v>
      </c>
      <c r="F1866" s="12">
        <v>776</v>
      </c>
    </row>
    <row r="1867" spans="1:6" x14ac:dyDescent="0.45">
      <c r="A1867" s="12">
        <v>777</v>
      </c>
      <c r="B1867" s="12">
        <v>777</v>
      </c>
      <c r="C1867" s="12">
        <v>777</v>
      </c>
      <c r="D1867" s="12">
        <v>777</v>
      </c>
      <c r="E1867" s="72">
        <f t="shared" si="29"/>
        <v>777</v>
      </c>
      <c r="F1867" s="12">
        <v>777</v>
      </c>
    </row>
    <row r="1868" spans="1:6" x14ac:dyDescent="0.45">
      <c r="A1868" s="12">
        <v>778</v>
      </c>
      <c r="B1868" s="12">
        <v>778</v>
      </c>
      <c r="C1868" s="12">
        <v>778</v>
      </c>
      <c r="D1868" s="12">
        <v>778</v>
      </c>
      <c r="E1868" s="72">
        <f t="shared" si="29"/>
        <v>778</v>
      </c>
      <c r="F1868" s="12">
        <v>778</v>
      </c>
    </row>
    <row r="1869" spans="1:6" x14ac:dyDescent="0.45">
      <c r="A1869" s="12">
        <v>779</v>
      </c>
      <c r="B1869" s="12">
        <v>779</v>
      </c>
      <c r="C1869" s="12">
        <v>779</v>
      </c>
      <c r="D1869" s="12">
        <v>779</v>
      </c>
      <c r="E1869" s="72">
        <f t="shared" si="29"/>
        <v>779</v>
      </c>
      <c r="F1869" s="12">
        <v>779</v>
      </c>
    </row>
    <row r="1870" spans="1:6" x14ac:dyDescent="0.45">
      <c r="A1870" s="12">
        <v>780</v>
      </c>
      <c r="B1870" s="12">
        <v>780</v>
      </c>
      <c r="C1870" s="12">
        <v>780</v>
      </c>
      <c r="D1870" s="12">
        <v>780</v>
      </c>
      <c r="E1870" s="72">
        <f t="shared" si="29"/>
        <v>780</v>
      </c>
      <c r="F1870" s="12">
        <v>780</v>
      </c>
    </row>
    <row r="1871" spans="1:6" x14ac:dyDescent="0.45">
      <c r="A1871" s="12">
        <v>781</v>
      </c>
      <c r="B1871" s="12">
        <v>781</v>
      </c>
      <c r="C1871" s="12">
        <v>781</v>
      </c>
      <c r="D1871" s="12">
        <v>781</v>
      </c>
      <c r="E1871" s="72">
        <f t="shared" si="29"/>
        <v>781</v>
      </c>
      <c r="F1871" s="12">
        <v>781</v>
      </c>
    </row>
    <row r="1872" spans="1:6" x14ac:dyDescent="0.45">
      <c r="A1872" s="12">
        <v>782</v>
      </c>
      <c r="B1872" s="12">
        <v>782</v>
      </c>
      <c r="C1872" s="12">
        <v>782</v>
      </c>
      <c r="D1872" s="12">
        <v>782</v>
      </c>
      <c r="E1872" s="72">
        <f t="shared" si="29"/>
        <v>782</v>
      </c>
      <c r="F1872" s="12">
        <v>782</v>
      </c>
    </row>
    <row r="1873" spans="1:6" x14ac:dyDescent="0.45">
      <c r="A1873" s="12">
        <v>783</v>
      </c>
      <c r="B1873" s="12">
        <v>783</v>
      </c>
      <c r="C1873" s="12">
        <v>783</v>
      </c>
      <c r="D1873" s="12">
        <v>783</v>
      </c>
      <c r="E1873" s="72">
        <f t="shared" si="29"/>
        <v>783</v>
      </c>
      <c r="F1873" s="12">
        <v>783</v>
      </c>
    </row>
    <row r="1874" spans="1:6" x14ac:dyDescent="0.45">
      <c r="A1874" s="12">
        <v>784</v>
      </c>
      <c r="B1874" s="12">
        <v>784</v>
      </c>
      <c r="C1874" s="12">
        <v>784</v>
      </c>
      <c r="D1874" s="12">
        <v>784</v>
      </c>
      <c r="E1874" s="72">
        <f t="shared" si="29"/>
        <v>784</v>
      </c>
      <c r="F1874" s="12">
        <v>784</v>
      </c>
    </row>
    <row r="1875" spans="1:6" x14ac:dyDescent="0.45">
      <c r="A1875" s="12">
        <v>785</v>
      </c>
      <c r="B1875" s="12">
        <v>785</v>
      </c>
      <c r="C1875" s="12">
        <v>785</v>
      </c>
      <c r="D1875" s="12">
        <v>785</v>
      </c>
      <c r="E1875" s="72">
        <f t="shared" si="29"/>
        <v>785</v>
      </c>
      <c r="F1875" s="12">
        <v>785</v>
      </c>
    </row>
    <row r="1876" spans="1:6" x14ac:dyDescent="0.45">
      <c r="A1876" s="12">
        <v>786</v>
      </c>
      <c r="B1876" s="12">
        <v>786</v>
      </c>
      <c r="C1876" s="12">
        <v>786</v>
      </c>
      <c r="D1876" s="12">
        <v>786</v>
      </c>
      <c r="E1876" s="72">
        <f t="shared" si="29"/>
        <v>786</v>
      </c>
      <c r="F1876" s="12">
        <v>786</v>
      </c>
    </row>
    <row r="1877" spans="1:6" x14ac:dyDescent="0.45">
      <c r="A1877" s="12">
        <v>787</v>
      </c>
      <c r="B1877" s="12">
        <v>787</v>
      </c>
      <c r="C1877" s="12">
        <v>787</v>
      </c>
      <c r="D1877" s="12">
        <v>787</v>
      </c>
      <c r="E1877" s="72">
        <f t="shared" si="29"/>
        <v>787</v>
      </c>
      <c r="F1877" s="12">
        <v>787</v>
      </c>
    </row>
    <row r="1878" spans="1:6" x14ac:dyDescent="0.45">
      <c r="A1878" s="12">
        <v>788</v>
      </c>
      <c r="B1878" s="12">
        <v>788</v>
      </c>
      <c r="C1878" s="12">
        <v>788</v>
      </c>
      <c r="D1878" s="12">
        <v>788</v>
      </c>
      <c r="E1878" s="72">
        <f t="shared" si="29"/>
        <v>788</v>
      </c>
      <c r="F1878" s="12">
        <v>788</v>
      </c>
    </row>
    <row r="1879" spans="1:6" x14ac:dyDescent="0.45">
      <c r="A1879" s="12">
        <v>789</v>
      </c>
      <c r="B1879" s="12">
        <v>789</v>
      </c>
      <c r="C1879" s="12">
        <v>789</v>
      </c>
      <c r="D1879" s="12">
        <v>789</v>
      </c>
      <c r="E1879" s="72">
        <f t="shared" si="29"/>
        <v>789</v>
      </c>
      <c r="F1879" s="12">
        <v>789</v>
      </c>
    </row>
    <row r="1880" spans="1:6" x14ac:dyDescent="0.45">
      <c r="A1880" s="12">
        <v>790</v>
      </c>
      <c r="B1880" s="12">
        <v>790</v>
      </c>
      <c r="C1880" s="12">
        <v>790</v>
      </c>
      <c r="D1880" s="12">
        <v>790</v>
      </c>
      <c r="E1880" s="72">
        <f t="shared" si="29"/>
        <v>790</v>
      </c>
      <c r="F1880" s="12">
        <v>790</v>
      </c>
    </row>
    <row r="1881" spans="1:6" x14ac:dyDescent="0.45">
      <c r="A1881" s="12">
        <v>791</v>
      </c>
      <c r="B1881" s="12">
        <v>791</v>
      </c>
      <c r="C1881" s="12">
        <v>791</v>
      </c>
      <c r="D1881" s="12">
        <v>791</v>
      </c>
      <c r="E1881" s="72">
        <f t="shared" si="29"/>
        <v>791</v>
      </c>
      <c r="F1881" s="12">
        <v>791</v>
      </c>
    </row>
    <row r="1882" spans="1:6" x14ac:dyDescent="0.45">
      <c r="A1882" s="12">
        <v>792</v>
      </c>
      <c r="B1882" s="12">
        <v>792</v>
      </c>
      <c r="C1882" s="12">
        <v>792</v>
      </c>
      <c r="D1882" s="12">
        <v>792</v>
      </c>
      <c r="E1882" s="72">
        <f t="shared" si="29"/>
        <v>792</v>
      </c>
      <c r="F1882" s="12">
        <v>792</v>
      </c>
    </row>
    <row r="1883" spans="1:6" x14ac:dyDescent="0.45">
      <c r="A1883" s="12">
        <v>793</v>
      </c>
      <c r="B1883" s="12">
        <v>793</v>
      </c>
      <c r="C1883" s="12">
        <v>793</v>
      </c>
      <c r="D1883" s="12">
        <v>793</v>
      </c>
      <c r="E1883" s="72">
        <f t="shared" si="29"/>
        <v>793</v>
      </c>
      <c r="F1883" s="12">
        <v>793</v>
      </c>
    </row>
    <row r="1884" spans="1:6" x14ac:dyDescent="0.45">
      <c r="A1884" s="12">
        <v>794</v>
      </c>
      <c r="B1884" s="12">
        <v>794</v>
      </c>
      <c r="C1884" s="12">
        <v>794</v>
      </c>
      <c r="D1884" s="12">
        <v>794</v>
      </c>
      <c r="E1884" s="72">
        <f t="shared" si="29"/>
        <v>794</v>
      </c>
      <c r="F1884" s="12">
        <v>794</v>
      </c>
    </row>
    <row r="1885" spans="1:6" x14ac:dyDescent="0.45">
      <c r="A1885" s="12">
        <v>795</v>
      </c>
      <c r="B1885" s="12">
        <v>795</v>
      </c>
      <c r="C1885" s="12">
        <v>795</v>
      </c>
      <c r="D1885" s="12">
        <v>795</v>
      </c>
      <c r="E1885" s="72">
        <f t="shared" si="29"/>
        <v>795</v>
      </c>
      <c r="F1885" s="12">
        <v>795</v>
      </c>
    </row>
    <row r="1886" spans="1:6" x14ac:dyDescent="0.45">
      <c r="A1886" s="12">
        <v>796</v>
      </c>
      <c r="B1886" s="12">
        <v>796</v>
      </c>
      <c r="C1886" s="12">
        <v>796</v>
      </c>
      <c r="D1886" s="12">
        <v>796</v>
      </c>
      <c r="E1886" s="72">
        <f t="shared" si="29"/>
        <v>796</v>
      </c>
      <c r="F1886" s="12">
        <v>796</v>
      </c>
    </row>
    <row r="1887" spans="1:6" x14ac:dyDescent="0.45">
      <c r="A1887" s="12">
        <v>797</v>
      </c>
      <c r="B1887" s="12">
        <v>797</v>
      </c>
      <c r="C1887" s="12">
        <v>797</v>
      </c>
      <c r="D1887" s="12">
        <v>797</v>
      </c>
      <c r="E1887" s="72">
        <f t="shared" si="29"/>
        <v>797</v>
      </c>
      <c r="F1887" s="12">
        <v>797</v>
      </c>
    </row>
    <row r="1888" spans="1:6" x14ac:dyDescent="0.45">
      <c r="A1888" s="12">
        <v>798</v>
      </c>
      <c r="B1888" s="12">
        <v>798</v>
      </c>
      <c r="C1888" s="12">
        <v>798</v>
      </c>
      <c r="D1888" s="12">
        <v>798</v>
      </c>
      <c r="E1888" s="72">
        <f t="shared" si="29"/>
        <v>798</v>
      </c>
      <c r="F1888" s="12">
        <v>798</v>
      </c>
    </row>
    <row r="1889" spans="1:6" x14ac:dyDescent="0.45">
      <c r="A1889" s="12">
        <v>799</v>
      </c>
      <c r="B1889" s="12">
        <v>799</v>
      </c>
      <c r="C1889" s="12">
        <v>799</v>
      </c>
      <c r="D1889" s="12">
        <v>799</v>
      </c>
      <c r="E1889" s="72">
        <f t="shared" si="29"/>
        <v>799</v>
      </c>
      <c r="F1889" s="12">
        <v>799</v>
      </c>
    </row>
    <row r="1890" spans="1:6" x14ac:dyDescent="0.45">
      <c r="A1890" s="12">
        <v>800</v>
      </c>
      <c r="B1890" s="12">
        <v>800</v>
      </c>
      <c r="C1890" s="12">
        <v>800</v>
      </c>
      <c r="D1890" s="12">
        <v>800</v>
      </c>
      <c r="E1890" s="72">
        <f t="shared" si="29"/>
        <v>800</v>
      </c>
      <c r="F1890" s="12">
        <v>800</v>
      </c>
    </row>
    <row r="1891" spans="1:6" x14ac:dyDescent="0.45">
      <c r="A1891" s="12">
        <v>801</v>
      </c>
      <c r="B1891" s="12">
        <v>801</v>
      </c>
      <c r="C1891" s="12">
        <v>801</v>
      </c>
      <c r="D1891" s="12">
        <v>801</v>
      </c>
      <c r="E1891" s="72">
        <f t="shared" si="29"/>
        <v>801</v>
      </c>
      <c r="F1891" s="12">
        <v>801</v>
      </c>
    </row>
    <row r="1892" spans="1:6" x14ac:dyDescent="0.45">
      <c r="A1892" s="12">
        <v>802</v>
      </c>
      <c r="B1892" s="12">
        <v>802</v>
      </c>
      <c r="C1892" s="12">
        <v>802</v>
      </c>
      <c r="D1892" s="12">
        <v>802</v>
      </c>
      <c r="E1892" s="72">
        <f t="shared" si="29"/>
        <v>802</v>
      </c>
      <c r="F1892" s="12">
        <v>802</v>
      </c>
    </row>
    <row r="1893" spans="1:6" x14ac:dyDescent="0.45">
      <c r="A1893" s="12">
        <v>803</v>
      </c>
      <c r="B1893" s="12">
        <v>803</v>
      </c>
      <c r="C1893" s="12">
        <v>803</v>
      </c>
      <c r="D1893" s="12">
        <v>803</v>
      </c>
      <c r="E1893" s="72">
        <f t="shared" si="29"/>
        <v>803</v>
      </c>
      <c r="F1893" s="12">
        <v>803</v>
      </c>
    </row>
    <row r="1894" spans="1:6" x14ac:dyDescent="0.45">
      <c r="A1894" s="12">
        <v>804</v>
      </c>
      <c r="B1894" s="12">
        <v>804</v>
      </c>
      <c r="C1894" s="12">
        <v>804</v>
      </c>
      <c r="D1894" s="12">
        <v>804</v>
      </c>
      <c r="E1894" s="72">
        <f t="shared" si="29"/>
        <v>804</v>
      </c>
      <c r="F1894" s="12">
        <v>804</v>
      </c>
    </row>
    <row r="1895" spans="1:6" x14ac:dyDescent="0.45">
      <c r="A1895" s="12">
        <v>805</v>
      </c>
      <c r="B1895" s="12">
        <v>805</v>
      </c>
      <c r="C1895" s="12">
        <v>805</v>
      </c>
      <c r="D1895" s="12">
        <v>805</v>
      </c>
      <c r="E1895" s="72">
        <f t="shared" si="29"/>
        <v>805</v>
      </c>
      <c r="F1895" s="12">
        <v>805</v>
      </c>
    </row>
    <row r="1896" spans="1:6" x14ac:dyDescent="0.45">
      <c r="A1896" s="12">
        <v>806</v>
      </c>
      <c r="B1896" s="12">
        <v>806</v>
      </c>
      <c r="C1896" s="12">
        <v>806</v>
      </c>
      <c r="D1896" s="12">
        <v>806</v>
      </c>
      <c r="E1896" s="72">
        <f t="shared" si="29"/>
        <v>806</v>
      </c>
      <c r="F1896" s="12">
        <v>806</v>
      </c>
    </row>
    <row r="1897" spans="1:6" x14ac:dyDescent="0.45">
      <c r="A1897" s="12">
        <v>807</v>
      </c>
      <c r="B1897" s="12">
        <v>807</v>
      </c>
      <c r="C1897" s="12">
        <v>807</v>
      </c>
      <c r="D1897" s="12">
        <v>807</v>
      </c>
      <c r="E1897" s="72">
        <f t="shared" si="29"/>
        <v>807</v>
      </c>
      <c r="F1897" s="12">
        <v>807</v>
      </c>
    </row>
    <row r="1898" spans="1:6" x14ac:dyDescent="0.45">
      <c r="A1898" s="12">
        <v>808</v>
      </c>
      <c r="B1898" s="12">
        <v>808</v>
      </c>
      <c r="C1898" s="12">
        <v>808</v>
      </c>
      <c r="D1898" s="12">
        <v>808</v>
      </c>
      <c r="E1898" s="72">
        <f t="shared" si="29"/>
        <v>808</v>
      </c>
      <c r="F1898" s="12">
        <v>808</v>
      </c>
    </row>
    <row r="1899" spans="1:6" x14ac:dyDescent="0.45">
      <c r="A1899" s="12">
        <v>809</v>
      </c>
      <c r="B1899" s="12">
        <v>809</v>
      </c>
      <c r="C1899" s="12">
        <v>809</v>
      </c>
      <c r="D1899" s="12">
        <v>809</v>
      </c>
      <c r="E1899" s="72">
        <f t="shared" si="29"/>
        <v>809</v>
      </c>
      <c r="F1899" s="12">
        <v>809</v>
      </c>
    </row>
    <row r="1900" spans="1:6" x14ac:dyDescent="0.45">
      <c r="A1900" s="12">
        <v>810</v>
      </c>
      <c r="B1900" s="12">
        <v>810</v>
      </c>
      <c r="C1900" s="12">
        <v>810</v>
      </c>
      <c r="D1900" s="12">
        <v>810</v>
      </c>
      <c r="E1900" s="72">
        <f t="shared" si="29"/>
        <v>810</v>
      </c>
      <c r="F1900" s="12">
        <v>810</v>
      </c>
    </row>
    <row r="1901" spans="1:6" x14ac:dyDescent="0.45">
      <c r="A1901" s="12">
        <v>811</v>
      </c>
      <c r="B1901" s="12">
        <v>811</v>
      </c>
      <c r="C1901" s="12">
        <v>811</v>
      </c>
      <c r="D1901" s="12">
        <v>811</v>
      </c>
      <c r="E1901" s="72">
        <f t="shared" si="29"/>
        <v>811</v>
      </c>
      <c r="F1901" s="12">
        <v>811</v>
      </c>
    </row>
    <row r="1902" spans="1:6" x14ac:dyDescent="0.45">
      <c r="A1902" s="12">
        <v>812</v>
      </c>
      <c r="B1902" s="12">
        <v>812</v>
      </c>
      <c r="C1902" s="12">
        <v>812</v>
      </c>
      <c r="D1902" s="12">
        <v>812</v>
      </c>
      <c r="E1902" s="72">
        <f t="shared" si="29"/>
        <v>812</v>
      </c>
      <c r="F1902" s="12">
        <v>812</v>
      </c>
    </row>
    <row r="1903" spans="1:6" x14ac:dyDescent="0.45">
      <c r="A1903" s="12">
        <v>813</v>
      </c>
      <c r="B1903" s="12">
        <v>813</v>
      </c>
      <c r="C1903" s="12">
        <v>813</v>
      </c>
      <c r="D1903" s="12">
        <v>813</v>
      </c>
      <c r="E1903" s="72">
        <f t="shared" si="29"/>
        <v>813</v>
      </c>
      <c r="F1903" s="12">
        <v>813</v>
      </c>
    </row>
    <row r="1904" spans="1:6" x14ac:dyDescent="0.45">
      <c r="A1904" s="12">
        <v>814</v>
      </c>
      <c r="B1904" s="12">
        <v>814</v>
      </c>
      <c r="C1904" s="12">
        <v>814</v>
      </c>
      <c r="D1904" s="12">
        <v>814</v>
      </c>
      <c r="E1904" s="72">
        <f t="shared" si="29"/>
        <v>814</v>
      </c>
      <c r="F1904" s="12">
        <v>814</v>
      </c>
    </row>
    <row r="1905" spans="1:6" x14ac:dyDescent="0.45">
      <c r="A1905" s="12">
        <v>815</v>
      </c>
      <c r="B1905" s="12">
        <v>815</v>
      </c>
      <c r="C1905" s="12">
        <v>815</v>
      </c>
      <c r="D1905" s="12">
        <v>815</v>
      </c>
      <c r="E1905" s="72">
        <f t="shared" si="29"/>
        <v>815</v>
      </c>
      <c r="F1905" s="12">
        <v>815</v>
      </c>
    </row>
    <row r="1906" spans="1:6" x14ac:dyDescent="0.45">
      <c r="A1906" s="12">
        <v>816</v>
      </c>
      <c r="B1906" s="12">
        <v>816</v>
      </c>
      <c r="C1906" s="12">
        <v>816</v>
      </c>
      <c r="D1906" s="12">
        <v>816</v>
      </c>
      <c r="E1906" s="72">
        <f t="shared" si="29"/>
        <v>816</v>
      </c>
      <c r="F1906" s="12">
        <v>816</v>
      </c>
    </row>
    <row r="1907" spans="1:6" x14ac:dyDescent="0.45">
      <c r="A1907" s="12">
        <v>817</v>
      </c>
      <c r="B1907" s="12">
        <v>817</v>
      </c>
      <c r="C1907" s="12">
        <v>817</v>
      </c>
      <c r="D1907" s="12">
        <v>817</v>
      </c>
      <c r="E1907" s="72">
        <f t="shared" si="29"/>
        <v>817</v>
      </c>
      <c r="F1907" s="12">
        <v>817</v>
      </c>
    </row>
    <row r="1908" spans="1:6" x14ac:dyDescent="0.45">
      <c r="A1908" s="12">
        <v>818</v>
      </c>
      <c r="B1908" s="12">
        <v>818</v>
      </c>
      <c r="C1908" s="12">
        <v>818</v>
      </c>
      <c r="D1908" s="12">
        <v>818</v>
      </c>
      <c r="E1908" s="72">
        <f t="shared" si="29"/>
        <v>818</v>
      </c>
      <c r="F1908" s="12">
        <v>818</v>
      </c>
    </row>
    <row r="1909" spans="1:6" x14ac:dyDescent="0.45">
      <c r="A1909" s="12">
        <v>819</v>
      </c>
      <c r="B1909" s="12">
        <v>819</v>
      </c>
      <c r="C1909" s="12">
        <v>819</v>
      </c>
      <c r="D1909" s="12">
        <v>819</v>
      </c>
      <c r="E1909" s="72">
        <f t="shared" si="29"/>
        <v>819</v>
      </c>
      <c r="F1909" s="12">
        <v>819</v>
      </c>
    </row>
    <row r="1910" spans="1:6" x14ac:dyDescent="0.45">
      <c r="A1910" s="12">
        <v>820</v>
      </c>
      <c r="B1910" s="12">
        <v>820</v>
      </c>
      <c r="C1910" s="12">
        <v>820</v>
      </c>
      <c r="D1910" s="12">
        <v>820</v>
      </c>
      <c r="E1910" s="72">
        <f t="shared" si="29"/>
        <v>820</v>
      </c>
      <c r="F1910" s="12">
        <v>820</v>
      </c>
    </row>
    <row r="1911" spans="1:6" x14ac:dyDescent="0.45">
      <c r="A1911" s="12">
        <v>821</v>
      </c>
      <c r="B1911" s="12">
        <v>821</v>
      </c>
      <c r="C1911" s="12">
        <v>821</v>
      </c>
      <c r="D1911" s="12">
        <v>821</v>
      </c>
      <c r="E1911" s="72">
        <f t="shared" si="29"/>
        <v>821</v>
      </c>
      <c r="F1911" s="12">
        <v>821</v>
      </c>
    </row>
    <row r="1912" spans="1:6" x14ac:dyDescent="0.45">
      <c r="A1912" s="12">
        <v>822</v>
      </c>
      <c r="B1912" s="12">
        <v>822</v>
      </c>
      <c r="C1912" s="12">
        <v>822</v>
      </c>
      <c r="D1912" s="12">
        <v>822</v>
      </c>
      <c r="E1912" s="72">
        <f t="shared" si="29"/>
        <v>822</v>
      </c>
      <c r="F1912" s="12">
        <v>822</v>
      </c>
    </row>
    <row r="1913" spans="1:6" x14ac:dyDescent="0.45">
      <c r="A1913" s="12">
        <v>823</v>
      </c>
      <c r="B1913" s="12">
        <v>823</v>
      </c>
      <c r="C1913" s="12">
        <v>823</v>
      </c>
      <c r="D1913" s="12">
        <v>823</v>
      </c>
      <c r="E1913" s="72">
        <f t="shared" si="29"/>
        <v>823</v>
      </c>
      <c r="F1913" s="12">
        <v>823</v>
      </c>
    </row>
    <row r="1914" spans="1:6" x14ac:dyDescent="0.45">
      <c r="A1914" s="12">
        <v>824</v>
      </c>
      <c r="B1914" s="12">
        <v>824</v>
      </c>
      <c r="C1914" s="12">
        <v>824</v>
      </c>
      <c r="D1914" s="12">
        <v>824</v>
      </c>
      <c r="E1914" s="72">
        <f t="shared" si="29"/>
        <v>824</v>
      </c>
      <c r="F1914" s="12">
        <v>824</v>
      </c>
    </row>
    <row r="1915" spans="1:6" x14ac:dyDescent="0.45">
      <c r="A1915" s="12">
        <v>825</v>
      </c>
      <c r="B1915" s="12">
        <v>825</v>
      </c>
      <c r="C1915" s="12">
        <v>825</v>
      </c>
      <c r="D1915" s="12">
        <v>825</v>
      </c>
      <c r="E1915" s="72">
        <f t="shared" si="29"/>
        <v>825</v>
      </c>
      <c r="F1915" s="12">
        <v>825</v>
      </c>
    </row>
    <row r="1916" spans="1:6" x14ac:dyDescent="0.45">
      <c r="A1916" s="12">
        <v>826</v>
      </c>
      <c r="B1916" s="12">
        <v>826</v>
      </c>
      <c r="C1916" s="12">
        <v>826</v>
      </c>
      <c r="D1916" s="12">
        <v>826</v>
      </c>
      <c r="E1916" s="72">
        <f t="shared" si="29"/>
        <v>826</v>
      </c>
      <c r="F1916" s="12">
        <v>826</v>
      </c>
    </row>
    <row r="1917" spans="1:6" x14ac:dyDescent="0.45">
      <c r="A1917" s="12">
        <v>827</v>
      </c>
      <c r="B1917" s="12">
        <v>827</v>
      </c>
      <c r="C1917" s="12">
        <v>827</v>
      </c>
      <c r="D1917" s="12">
        <v>827</v>
      </c>
      <c r="E1917" s="72">
        <f t="shared" si="29"/>
        <v>827</v>
      </c>
      <c r="F1917" s="12">
        <v>827</v>
      </c>
    </row>
    <row r="1918" spans="1:6" x14ac:dyDescent="0.45">
      <c r="A1918" s="12">
        <v>828</v>
      </c>
      <c r="B1918" s="12">
        <v>828</v>
      </c>
      <c r="C1918" s="12">
        <v>828</v>
      </c>
      <c r="D1918" s="12">
        <v>828</v>
      </c>
      <c r="E1918" s="72">
        <f t="shared" si="29"/>
        <v>828</v>
      </c>
      <c r="F1918" s="12">
        <v>828</v>
      </c>
    </row>
    <row r="1919" spans="1:6" x14ac:dyDescent="0.45">
      <c r="A1919" s="12">
        <v>829</v>
      </c>
      <c r="B1919" s="12">
        <v>829</v>
      </c>
      <c r="C1919" s="12">
        <v>829</v>
      </c>
      <c r="D1919" s="12">
        <v>829</v>
      </c>
      <c r="E1919" s="72">
        <f t="shared" si="29"/>
        <v>829</v>
      </c>
      <c r="F1919" s="12">
        <v>829</v>
      </c>
    </row>
    <row r="1920" spans="1:6" x14ac:dyDescent="0.45">
      <c r="A1920" s="12">
        <v>830</v>
      </c>
      <c r="B1920" s="12">
        <v>830</v>
      </c>
      <c r="C1920" s="12">
        <v>830</v>
      </c>
      <c r="D1920" s="12">
        <v>830</v>
      </c>
      <c r="E1920" s="72">
        <f t="shared" si="29"/>
        <v>830</v>
      </c>
      <c r="F1920" s="12">
        <v>830</v>
      </c>
    </row>
    <row r="1921" spans="1:6" x14ac:dyDescent="0.45">
      <c r="A1921" s="12">
        <v>831</v>
      </c>
      <c r="B1921" s="12">
        <v>831</v>
      </c>
      <c r="C1921" s="12">
        <v>831</v>
      </c>
      <c r="D1921" s="12">
        <v>831</v>
      </c>
      <c r="E1921" s="72">
        <f t="shared" si="29"/>
        <v>831</v>
      </c>
      <c r="F1921" s="12">
        <v>831</v>
      </c>
    </row>
    <row r="1922" spans="1:6" x14ac:dyDescent="0.45">
      <c r="A1922" s="12">
        <v>832</v>
      </c>
      <c r="B1922" s="12">
        <v>832</v>
      </c>
      <c r="C1922" s="12">
        <v>832</v>
      </c>
      <c r="D1922" s="12">
        <v>832</v>
      </c>
      <c r="E1922" s="72">
        <f t="shared" si="29"/>
        <v>832</v>
      </c>
      <c r="F1922" s="12">
        <v>832</v>
      </c>
    </row>
    <row r="1923" spans="1:6" x14ac:dyDescent="0.45">
      <c r="A1923" s="12">
        <v>833</v>
      </c>
      <c r="B1923" s="12">
        <v>833</v>
      </c>
      <c r="C1923" s="12">
        <v>833</v>
      </c>
      <c r="D1923" s="12">
        <v>833</v>
      </c>
      <c r="E1923" s="72">
        <f t="shared" si="29"/>
        <v>833</v>
      </c>
      <c r="F1923" s="12">
        <v>833</v>
      </c>
    </row>
    <row r="1924" spans="1:6" x14ac:dyDescent="0.45">
      <c r="A1924" s="12">
        <v>834</v>
      </c>
      <c r="B1924" s="12">
        <v>834</v>
      </c>
      <c r="C1924" s="12">
        <v>834</v>
      </c>
      <c r="D1924" s="12">
        <v>834</v>
      </c>
      <c r="E1924" s="72">
        <f t="shared" si="29"/>
        <v>834</v>
      </c>
      <c r="F1924" s="12">
        <v>834</v>
      </c>
    </row>
    <row r="1925" spans="1:6" x14ac:dyDescent="0.45">
      <c r="A1925" s="12">
        <v>835</v>
      </c>
      <c r="B1925" s="12">
        <v>835</v>
      </c>
      <c r="C1925" s="12">
        <v>835</v>
      </c>
      <c r="D1925" s="12">
        <v>835</v>
      </c>
      <c r="E1925" s="72">
        <f t="shared" si="29"/>
        <v>835</v>
      </c>
      <c r="F1925" s="12">
        <v>835</v>
      </c>
    </row>
    <row r="1926" spans="1:6" x14ac:dyDescent="0.45">
      <c r="A1926" s="12">
        <v>836</v>
      </c>
      <c r="B1926" s="12">
        <v>836</v>
      </c>
      <c r="C1926" s="12">
        <v>836</v>
      </c>
      <c r="D1926" s="12">
        <v>836</v>
      </c>
      <c r="E1926" s="72">
        <f t="shared" ref="E1926:E1989" si="30">ROUND(D1926,0)</f>
        <v>836</v>
      </c>
      <c r="F1926" s="12">
        <v>836</v>
      </c>
    </row>
    <row r="1927" spans="1:6" x14ac:dyDescent="0.45">
      <c r="A1927" s="12">
        <v>837</v>
      </c>
      <c r="B1927" s="12">
        <v>837</v>
      </c>
      <c r="C1927" s="12">
        <v>837</v>
      </c>
      <c r="D1927" s="12">
        <v>837</v>
      </c>
      <c r="E1927" s="72">
        <f t="shared" si="30"/>
        <v>837</v>
      </c>
      <c r="F1927" s="12">
        <v>837</v>
      </c>
    </row>
    <row r="1928" spans="1:6" x14ac:dyDescent="0.45">
      <c r="A1928" s="12">
        <v>838</v>
      </c>
      <c r="B1928" s="12">
        <v>838</v>
      </c>
      <c r="C1928" s="12">
        <v>838</v>
      </c>
      <c r="D1928" s="12">
        <v>838</v>
      </c>
      <c r="E1928" s="72">
        <f t="shared" si="30"/>
        <v>838</v>
      </c>
      <c r="F1928" s="12">
        <v>838</v>
      </c>
    </row>
    <row r="1929" spans="1:6" x14ac:dyDescent="0.45">
      <c r="A1929" s="12">
        <v>839</v>
      </c>
      <c r="B1929" s="12">
        <v>839</v>
      </c>
      <c r="C1929" s="12">
        <v>839</v>
      </c>
      <c r="D1929" s="12">
        <v>839</v>
      </c>
      <c r="E1929" s="72">
        <f t="shared" si="30"/>
        <v>839</v>
      </c>
      <c r="F1929" s="12">
        <v>839</v>
      </c>
    </row>
    <row r="1930" spans="1:6" x14ac:dyDescent="0.45">
      <c r="A1930" s="12">
        <v>840</v>
      </c>
      <c r="B1930" s="12">
        <v>840</v>
      </c>
      <c r="C1930" s="12">
        <v>840</v>
      </c>
      <c r="D1930" s="12">
        <v>840</v>
      </c>
      <c r="E1930" s="72">
        <f t="shared" si="30"/>
        <v>840</v>
      </c>
      <c r="F1930" s="12">
        <v>840</v>
      </c>
    </row>
    <row r="1931" spans="1:6" x14ac:dyDescent="0.45">
      <c r="A1931" s="12">
        <v>841</v>
      </c>
      <c r="B1931" s="12">
        <v>841</v>
      </c>
      <c r="C1931" s="12">
        <v>841</v>
      </c>
      <c r="D1931" s="12">
        <v>841</v>
      </c>
      <c r="E1931" s="72">
        <f t="shared" si="30"/>
        <v>841</v>
      </c>
      <c r="F1931" s="12">
        <v>841</v>
      </c>
    </row>
    <row r="1932" spans="1:6" x14ac:dyDescent="0.45">
      <c r="A1932" s="12">
        <v>842</v>
      </c>
      <c r="B1932" s="12">
        <v>842</v>
      </c>
      <c r="C1932" s="12">
        <v>842</v>
      </c>
      <c r="D1932" s="12">
        <v>842</v>
      </c>
      <c r="E1932" s="72">
        <f t="shared" si="30"/>
        <v>842</v>
      </c>
      <c r="F1932" s="12">
        <v>842</v>
      </c>
    </row>
    <row r="1933" spans="1:6" x14ac:dyDescent="0.45">
      <c r="A1933" s="12">
        <v>843</v>
      </c>
      <c r="B1933" s="12">
        <v>843</v>
      </c>
      <c r="C1933" s="12">
        <v>843</v>
      </c>
      <c r="D1933" s="12">
        <v>843</v>
      </c>
      <c r="E1933" s="72">
        <f t="shared" si="30"/>
        <v>843</v>
      </c>
      <c r="F1933" s="12">
        <v>843</v>
      </c>
    </row>
    <row r="1934" spans="1:6" x14ac:dyDescent="0.45">
      <c r="A1934" s="12">
        <v>844</v>
      </c>
      <c r="B1934" s="12">
        <v>844</v>
      </c>
      <c r="C1934" s="12">
        <v>844</v>
      </c>
      <c r="D1934" s="12">
        <v>844</v>
      </c>
      <c r="E1934" s="72">
        <f t="shared" si="30"/>
        <v>844</v>
      </c>
      <c r="F1934" s="12">
        <v>844</v>
      </c>
    </row>
    <row r="1935" spans="1:6" x14ac:dyDescent="0.45">
      <c r="A1935" s="12">
        <v>845</v>
      </c>
      <c r="B1935" s="12">
        <v>845</v>
      </c>
      <c r="C1935" s="12">
        <v>845</v>
      </c>
      <c r="D1935" s="12">
        <v>845</v>
      </c>
      <c r="E1935" s="72">
        <f t="shared" si="30"/>
        <v>845</v>
      </c>
      <c r="F1935" s="12">
        <v>845</v>
      </c>
    </row>
    <row r="1936" spans="1:6" x14ac:dyDescent="0.45">
      <c r="A1936" s="12">
        <v>846</v>
      </c>
      <c r="B1936" s="12">
        <v>846</v>
      </c>
      <c r="C1936" s="12">
        <v>846</v>
      </c>
      <c r="D1936" s="12">
        <v>846</v>
      </c>
      <c r="E1936" s="72">
        <f t="shared" si="30"/>
        <v>846</v>
      </c>
      <c r="F1936" s="12">
        <v>846</v>
      </c>
    </row>
    <row r="1937" spans="1:6" x14ac:dyDescent="0.45">
      <c r="A1937" s="12">
        <v>847</v>
      </c>
      <c r="B1937" s="12">
        <v>847</v>
      </c>
      <c r="C1937" s="12">
        <v>847</v>
      </c>
      <c r="D1937" s="12">
        <v>847</v>
      </c>
      <c r="E1937" s="72">
        <f t="shared" si="30"/>
        <v>847</v>
      </c>
      <c r="F1937" s="12">
        <v>847</v>
      </c>
    </row>
    <row r="1938" spans="1:6" x14ac:dyDescent="0.45">
      <c r="A1938" s="12">
        <v>848</v>
      </c>
      <c r="B1938" s="12">
        <v>848</v>
      </c>
      <c r="C1938" s="12">
        <v>848</v>
      </c>
      <c r="D1938" s="12">
        <v>848</v>
      </c>
      <c r="E1938" s="72">
        <f t="shared" si="30"/>
        <v>848</v>
      </c>
      <c r="F1938" s="12">
        <v>848</v>
      </c>
    </row>
    <row r="1939" spans="1:6" x14ac:dyDescent="0.45">
      <c r="A1939" s="12">
        <v>849</v>
      </c>
      <c r="B1939" s="12">
        <v>849</v>
      </c>
      <c r="C1939" s="12">
        <v>849</v>
      </c>
      <c r="D1939" s="12">
        <v>849</v>
      </c>
      <c r="E1939" s="72">
        <f t="shared" si="30"/>
        <v>849</v>
      </c>
      <c r="F1939" s="12">
        <v>849</v>
      </c>
    </row>
    <row r="1940" spans="1:6" x14ac:dyDescent="0.45">
      <c r="A1940" s="12">
        <v>850</v>
      </c>
      <c r="B1940" s="12">
        <v>850</v>
      </c>
      <c r="C1940" s="12">
        <v>850</v>
      </c>
      <c r="D1940" s="12">
        <v>850</v>
      </c>
      <c r="E1940" s="72">
        <f t="shared" si="30"/>
        <v>850</v>
      </c>
      <c r="F1940" s="12">
        <v>850</v>
      </c>
    </row>
    <row r="1941" spans="1:6" x14ac:dyDescent="0.45">
      <c r="A1941" s="12">
        <v>851</v>
      </c>
      <c r="B1941" s="12">
        <v>851</v>
      </c>
      <c r="C1941" s="12">
        <v>851</v>
      </c>
      <c r="D1941" s="12">
        <v>851</v>
      </c>
      <c r="E1941" s="72">
        <f t="shared" si="30"/>
        <v>851</v>
      </c>
      <c r="F1941" s="12">
        <v>851</v>
      </c>
    </row>
    <row r="1942" spans="1:6" x14ac:dyDescent="0.45">
      <c r="A1942" s="12">
        <v>852</v>
      </c>
      <c r="B1942" s="12">
        <v>852</v>
      </c>
      <c r="C1942" s="12">
        <v>852</v>
      </c>
      <c r="D1942" s="12">
        <v>852</v>
      </c>
      <c r="E1942" s="72">
        <f t="shared" si="30"/>
        <v>852</v>
      </c>
      <c r="F1942" s="12">
        <v>852</v>
      </c>
    </row>
    <row r="1943" spans="1:6" x14ac:dyDescent="0.45">
      <c r="A1943" s="12">
        <v>853</v>
      </c>
      <c r="B1943" s="12">
        <v>853</v>
      </c>
      <c r="C1943" s="12">
        <v>853</v>
      </c>
      <c r="D1943" s="12">
        <v>853</v>
      </c>
      <c r="E1943" s="72">
        <f t="shared" si="30"/>
        <v>853</v>
      </c>
      <c r="F1943" s="12">
        <v>853</v>
      </c>
    </row>
    <row r="1944" spans="1:6" x14ac:dyDescent="0.45">
      <c r="A1944" s="12">
        <v>854</v>
      </c>
      <c r="B1944" s="12">
        <v>854</v>
      </c>
      <c r="C1944" s="12">
        <v>854</v>
      </c>
      <c r="D1944" s="12">
        <v>854</v>
      </c>
      <c r="E1944" s="72">
        <f t="shared" si="30"/>
        <v>854</v>
      </c>
      <c r="F1944" s="12">
        <v>854</v>
      </c>
    </row>
    <row r="1945" spans="1:6" x14ac:dyDescent="0.45">
      <c r="A1945" s="12">
        <v>855</v>
      </c>
      <c r="B1945" s="12">
        <v>855</v>
      </c>
      <c r="C1945" s="12">
        <v>855</v>
      </c>
      <c r="D1945" s="12">
        <v>855</v>
      </c>
      <c r="E1945" s="72">
        <f t="shared" si="30"/>
        <v>855</v>
      </c>
      <c r="F1945" s="12">
        <v>855</v>
      </c>
    </row>
    <row r="1946" spans="1:6" x14ac:dyDescent="0.45">
      <c r="A1946" s="12">
        <v>856</v>
      </c>
      <c r="B1946" s="12">
        <v>856</v>
      </c>
      <c r="C1946" s="12">
        <v>856</v>
      </c>
      <c r="D1946" s="12">
        <v>856</v>
      </c>
      <c r="E1946" s="72">
        <f t="shared" si="30"/>
        <v>856</v>
      </c>
      <c r="F1946" s="12">
        <v>856</v>
      </c>
    </row>
    <row r="1947" spans="1:6" x14ac:dyDescent="0.45">
      <c r="A1947" s="12">
        <v>857</v>
      </c>
      <c r="B1947" s="12">
        <v>857</v>
      </c>
      <c r="C1947" s="12">
        <v>857</v>
      </c>
      <c r="D1947" s="12">
        <v>857</v>
      </c>
      <c r="E1947" s="72">
        <f t="shared" si="30"/>
        <v>857</v>
      </c>
      <c r="F1947" s="12">
        <v>857</v>
      </c>
    </row>
    <row r="1948" spans="1:6" x14ac:dyDescent="0.45">
      <c r="A1948" s="12">
        <v>858</v>
      </c>
      <c r="B1948" s="12">
        <v>858</v>
      </c>
      <c r="C1948" s="12">
        <v>858</v>
      </c>
      <c r="D1948" s="12">
        <v>858</v>
      </c>
      <c r="E1948" s="72">
        <f t="shared" si="30"/>
        <v>858</v>
      </c>
      <c r="F1948" s="12">
        <v>858</v>
      </c>
    </row>
    <row r="1949" spans="1:6" x14ac:dyDescent="0.45">
      <c r="A1949" s="12">
        <v>859</v>
      </c>
      <c r="B1949" s="12">
        <v>859</v>
      </c>
      <c r="C1949" s="12">
        <v>859</v>
      </c>
      <c r="D1949" s="12">
        <v>859</v>
      </c>
      <c r="E1949" s="72">
        <f t="shared" si="30"/>
        <v>859</v>
      </c>
      <c r="F1949" s="12">
        <v>859</v>
      </c>
    </row>
    <row r="1950" spans="1:6" x14ac:dyDescent="0.45">
      <c r="A1950" s="12">
        <v>860</v>
      </c>
      <c r="B1950" s="12">
        <v>860</v>
      </c>
      <c r="C1950" s="12">
        <v>860</v>
      </c>
      <c r="D1950" s="12">
        <v>860</v>
      </c>
      <c r="E1950" s="72">
        <f t="shared" si="30"/>
        <v>860</v>
      </c>
      <c r="F1950" s="12">
        <v>860</v>
      </c>
    </row>
    <row r="1951" spans="1:6" x14ac:dyDescent="0.45">
      <c r="A1951" s="12">
        <v>861</v>
      </c>
      <c r="B1951" s="12">
        <v>861</v>
      </c>
      <c r="C1951" s="12">
        <v>861</v>
      </c>
      <c r="D1951" s="12">
        <v>861</v>
      </c>
      <c r="E1951" s="72">
        <f t="shared" si="30"/>
        <v>861</v>
      </c>
      <c r="F1951" s="12">
        <v>861</v>
      </c>
    </row>
    <row r="1952" spans="1:6" x14ac:dyDescent="0.45">
      <c r="A1952" s="12">
        <v>862</v>
      </c>
      <c r="B1952" s="12">
        <v>862</v>
      </c>
      <c r="C1952" s="12">
        <v>862</v>
      </c>
      <c r="D1952" s="12">
        <v>862</v>
      </c>
      <c r="E1952" s="72">
        <f t="shared" si="30"/>
        <v>862</v>
      </c>
      <c r="F1952" s="12">
        <v>862</v>
      </c>
    </row>
    <row r="1953" spans="1:6" x14ac:dyDescent="0.45">
      <c r="A1953" s="12">
        <v>863</v>
      </c>
      <c r="B1953" s="12">
        <v>863</v>
      </c>
      <c r="C1953" s="12">
        <v>863</v>
      </c>
      <c r="D1953" s="12">
        <v>863</v>
      </c>
      <c r="E1953" s="72">
        <f t="shared" si="30"/>
        <v>863</v>
      </c>
      <c r="F1953" s="12">
        <v>863</v>
      </c>
    </row>
    <row r="1954" spans="1:6" x14ac:dyDescent="0.45">
      <c r="A1954" s="12">
        <v>864</v>
      </c>
      <c r="B1954" s="12">
        <v>864</v>
      </c>
      <c r="C1954" s="12">
        <v>864</v>
      </c>
      <c r="D1954" s="12">
        <v>864</v>
      </c>
      <c r="E1954" s="72">
        <f t="shared" si="30"/>
        <v>864</v>
      </c>
      <c r="F1954" s="12">
        <v>864</v>
      </c>
    </row>
    <row r="1955" spans="1:6" x14ac:dyDescent="0.45">
      <c r="A1955" s="12">
        <v>865</v>
      </c>
      <c r="B1955" s="12">
        <v>865</v>
      </c>
      <c r="C1955" s="12">
        <v>865</v>
      </c>
      <c r="D1955" s="12">
        <v>865</v>
      </c>
      <c r="E1955" s="72">
        <f t="shared" si="30"/>
        <v>865</v>
      </c>
      <c r="F1955" s="12">
        <v>865</v>
      </c>
    </row>
    <row r="1956" spans="1:6" x14ac:dyDescent="0.45">
      <c r="A1956" s="12">
        <v>866</v>
      </c>
      <c r="B1956" s="12">
        <v>866</v>
      </c>
      <c r="C1956" s="12">
        <v>866</v>
      </c>
      <c r="D1956" s="12">
        <v>866</v>
      </c>
      <c r="E1956" s="72">
        <f t="shared" si="30"/>
        <v>866</v>
      </c>
      <c r="F1956" s="12">
        <v>866</v>
      </c>
    </row>
    <row r="1957" spans="1:6" x14ac:dyDescent="0.45">
      <c r="A1957" s="12">
        <v>867</v>
      </c>
      <c r="B1957" s="12">
        <v>867</v>
      </c>
      <c r="C1957" s="12">
        <v>867</v>
      </c>
      <c r="D1957" s="12">
        <v>867</v>
      </c>
      <c r="E1957" s="72">
        <f t="shared" si="30"/>
        <v>867</v>
      </c>
      <c r="F1957" s="12">
        <v>867</v>
      </c>
    </row>
    <row r="1958" spans="1:6" x14ac:dyDescent="0.45">
      <c r="A1958" s="12">
        <v>868</v>
      </c>
      <c r="B1958" s="12">
        <v>868</v>
      </c>
      <c r="C1958" s="12">
        <v>868</v>
      </c>
      <c r="D1958" s="12">
        <v>868</v>
      </c>
      <c r="E1958" s="72">
        <f t="shared" si="30"/>
        <v>868</v>
      </c>
      <c r="F1958" s="12">
        <v>868</v>
      </c>
    </row>
    <row r="1959" spans="1:6" x14ac:dyDescent="0.45">
      <c r="A1959" s="12">
        <v>869</v>
      </c>
      <c r="B1959" s="12">
        <v>869</v>
      </c>
      <c r="C1959" s="12">
        <v>869</v>
      </c>
      <c r="D1959" s="12">
        <v>869</v>
      </c>
      <c r="E1959" s="72">
        <f t="shared" si="30"/>
        <v>869</v>
      </c>
      <c r="F1959" s="12">
        <v>869</v>
      </c>
    </row>
    <row r="1960" spans="1:6" x14ac:dyDescent="0.45">
      <c r="A1960" s="12">
        <v>870</v>
      </c>
      <c r="B1960" s="12">
        <v>870</v>
      </c>
      <c r="C1960" s="12">
        <v>870</v>
      </c>
      <c r="D1960" s="12">
        <v>870</v>
      </c>
      <c r="E1960" s="72">
        <f t="shared" si="30"/>
        <v>870</v>
      </c>
      <c r="F1960" s="12">
        <v>870</v>
      </c>
    </row>
    <row r="1961" spans="1:6" x14ac:dyDescent="0.45">
      <c r="A1961" s="12">
        <v>871</v>
      </c>
      <c r="B1961" s="12">
        <v>871</v>
      </c>
      <c r="C1961" s="12">
        <v>871</v>
      </c>
      <c r="D1961" s="12">
        <v>871</v>
      </c>
      <c r="E1961" s="72">
        <f t="shared" si="30"/>
        <v>871</v>
      </c>
      <c r="F1961" s="12">
        <v>871</v>
      </c>
    </row>
    <row r="1962" spans="1:6" x14ac:dyDescent="0.45">
      <c r="A1962" s="12">
        <v>872</v>
      </c>
      <c r="B1962" s="12">
        <v>872</v>
      </c>
      <c r="C1962" s="12">
        <v>872</v>
      </c>
      <c r="D1962" s="12">
        <v>872</v>
      </c>
      <c r="E1962" s="72">
        <f t="shared" si="30"/>
        <v>872</v>
      </c>
      <c r="F1962" s="12">
        <v>872</v>
      </c>
    </row>
    <row r="1963" spans="1:6" x14ac:dyDescent="0.45">
      <c r="A1963" s="12">
        <v>873</v>
      </c>
      <c r="B1963" s="12">
        <v>873</v>
      </c>
      <c r="C1963" s="12">
        <v>873</v>
      </c>
      <c r="D1963" s="12">
        <v>873</v>
      </c>
      <c r="E1963" s="72">
        <f t="shared" si="30"/>
        <v>873</v>
      </c>
      <c r="F1963" s="12">
        <v>873</v>
      </c>
    </row>
    <row r="1964" spans="1:6" x14ac:dyDescent="0.45">
      <c r="A1964" s="12">
        <v>874</v>
      </c>
      <c r="B1964" s="12">
        <v>874</v>
      </c>
      <c r="C1964" s="12">
        <v>874</v>
      </c>
      <c r="D1964" s="12">
        <v>874</v>
      </c>
      <c r="E1964" s="72">
        <f t="shared" si="30"/>
        <v>874</v>
      </c>
      <c r="F1964" s="12">
        <v>874</v>
      </c>
    </row>
    <row r="1965" spans="1:6" x14ac:dyDescent="0.45">
      <c r="A1965" s="12">
        <v>875</v>
      </c>
      <c r="B1965" s="12">
        <v>875</v>
      </c>
      <c r="C1965" s="12">
        <v>875</v>
      </c>
      <c r="D1965" s="12">
        <v>875</v>
      </c>
      <c r="E1965" s="72">
        <f t="shared" si="30"/>
        <v>875</v>
      </c>
      <c r="F1965" s="12">
        <v>875</v>
      </c>
    </row>
    <row r="1966" spans="1:6" x14ac:dyDescent="0.45">
      <c r="A1966" s="12">
        <v>876</v>
      </c>
      <c r="B1966" s="12">
        <v>876</v>
      </c>
      <c r="C1966" s="12">
        <v>876</v>
      </c>
      <c r="D1966" s="12">
        <v>876</v>
      </c>
      <c r="E1966" s="72">
        <f t="shared" si="30"/>
        <v>876</v>
      </c>
      <c r="F1966" s="12">
        <v>876</v>
      </c>
    </row>
    <row r="1967" spans="1:6" x14ac:dyDescent="0.45">
      <c r="A1967" s="12">
        <v>877</v>
      </c>
      <c r="B1967" s="12">
        <v>877</v>
      </c>
      <c r="C1967" s="12">
        <v>877</v>
      </c>
      <c r="D1967" s="12">
        <v>877</v>
      </c>
      <c r="E1967" s="72">
        <f t="shared" si="30"/>
        <v>877</v>
      </c>
      <c r="F1967" s="12">
        <v>877</v>
      </c>
    </row>
    <row r="1968" spans="1:6" x14ac:dyDescent="0.45">
      <c r="A1968" s="12">
        <v>878</v>
      </c>
      <c r="B1968" s="12">
        <v>878</v>
      </c>
      <c r="C1968" s="12">
        <v>878</v>
      </c>
      <c r="D1968" s="12">
        <v>878</v>
      </c>
      <c r="E1968" s="72">
        <f t="shared" si="30"/>
        <v>878</v>
      </c>
      <c r="F1968" s="12">
        <v>878</v>
      </c>
    </row>
    <row r="1969" spans="1:6" x14ac:dyDescent="0.45">
      <c r="A1969" s="12">
        <v>879</v>
      </c>
      <c r="B1969" s="12">
        <v>879</v>
      </c>
      <c r="C1969" s="12">
        <v>879</v>
      </c>
      <c r="D1969" s="12">
        <v>879</v>
      </c>
      <c r="E1969" s="72">
        <f t="shared" si="30"/>
        <v>879</v>
      </c>
      <c r="F1969" s="12">
        <v>879</v>
      </c>
    </row>
    <row r="1970" spans="1:6" x14ac:dyDescent="0.45">
      <c r="A1970" s="12">
        <v>880</v>
      </c>
      <c r="B1970" s="12">
        <v>880</v>
      </c>
      <c r="C1970" s="12">
        <v>880</v>
      </c>
      <c r="D1970" s="12">
        <v>880</v>
      </c>
      <c r="E1970" s="72">
        <f t="shared" si="30"/>
        <v>880</v>
      </c>
      <c r="F1970" s="12">
        <v>880</v>
      </c>
    </row>
    <row r="1971" spans="1:6" x14ac:dyDescent="0.45">
      <c r="A1971" s="12">
        <v>881</v>
      </c>
      <c r="B1971" s="12">
        <v>881</v>
      </c>
      <c r="C1971" s="12">
        <v>881</v>
      </c>
      <c r="D1971" s="12">
        <v>881</v>
      </c>
      <c r="E1971" s="72">
        <f t="shared" si="30"/>
        <v>881</v>
      </c>
      <c r="F1971" s="12">
        <v>881</v>
      </c>
    </row>
    <row r="1972" spans="1:6" x14ac:dyDescent="0.45">
      <c r="A1972" s="12">
        <v>882</v>
      </c>
      <c r="B1972" s="12">
        <v>882</v>
      </c>
      <c r="C1972" s="12">
        <v>882</v>
      </c>
      <c r="D1972" s="12">
        <v>882</v>
      </c>
      <c r="E1972" s="72">
        <f t="shared" si="30"/>
        <v>882</v>
      </c>
      <c r="F1972" s="12">
        <v>882</v>
      </c>
    </row>
    <row r="1973" spans="1:6" x14ac:dyDescent="0.45">
      <c r="A1973" s="12">
        <v>883</v>
      </c>
      <c r="B1973" s="12">
        <v>883</v>
      </c>
      <c r="C1973" s="12">
        <v>883</v>
      </c>
      <c r="D1973" s="12">
        <v>883</v>
      </c>
      <c r="E1973" s="72">
        <f t="shared" si="30"/>
        <v>883</v>
      </c>
      <c r="F1973" s="12">
        <v>883</v>
      </c>
    </row>
    <row r="1974" spans="1:6" x14ac:dyDescent="0.45">
      <c r="A1974" s="12">
        <v>884</v>
      </c>
      <c r="B1974" s="12">
        <v>884</v>
      </c>
      <c r="C1974" s="12">
        <v>884</v>
      </c>
      <c r="D1974" s="12">
        <v>884</v>
      </c>
      <c r="E1974" s="72">
        <f t="shared" si="30"/>
        <v>884</v>
      </c>
      <c r="F1974" s="12">
        <v>884</v>
      </c>
    </row>
    <row r="1975" spans="1:6" x14ac:dyDescent="0.45">
      <c r="A1975" s="12">
        <v>885</v>
      </c>
      <c r="B1975" s="12">
        <v>885</v>
      </c>
      <c r="C1975" s="12">
        <v>885</v>
      </c>
      <c r="D1975" s="12">
        <v>885</v>
      </c>
      <c r="E1975" s="72">
        <f t="shared" si="30"/>
        <v>885</v>
      </c>
      <c r="F1975" s="12">
        <v>885</v>
      </c>
    </row>
    <row r="1976" spans="1:6" x14ac:dyDescent="0.45">
      <c r="A1976" s="12">
        <v>886</v>
      </c>
      <c r="B1976" s="12">
        <v>886</v>
      </c>
      <c r="C1976" s="12">
        <v>886</v>
      </c>
      <c r="D1976" s="12">
        <v>886</v>
      </c>
      <c r="E1976" s="72">
        <f t="shared" si="30"/>
        <v>886</v>
      </c>
      <c r="F1976" s="12">
        <v>886</v>
      </c>
    </row>
    <row r="1977" spans="1:6" x14ac:dyDescent="0.45">
      <c r="A1977" s="12">
        <v>887</v>
      </c>
      <c r="B1977" s="12">
        <v>887</v>
      </c>
      <c r="C1977" s="12">
        <v>887</v>
      </c>
      <c r="D1977" s="12">
        <v>887</v>
      </c>
      <c r="E1977" s="72">
        <f t="shared" si="30"/>
        <v>887</v>
      </c>
      <c r="F1977" s="12">
        <v>887</v>
      </c>
    </row>
    <row r="1978" spans="1:6" x14ac:dyDescent="0.45">
      <c r="A1978" s="12">
        <v>888</v>
      </c>
      <c r="B1978" s="12">
        <v>888</v>
      </c>
      <c r="C1978" s="12">
        <v>888</v>
      </c>
      <c r="D1978" s="12">
        <v>888</v>
      </c>
      <c r="E1978" s="72">
        <f t="shared" si="30"/>
        <v>888</v>
      </c>
      <c r="F1978" s="12">
        <v>888</v>
      </c>
    </row>
    <row r="1979" spans="1:6" x14ac:dyDescent="0.45">
      <c r="A1979" s="12">
        <v>889</v>
      </c>
      <c r="B1979" s="12">
        <v>889</v>
      </c>
      <c r="C1979" s="12">
        <v>889</v>
      </c>
      <c r="D1979" s="12">
        <v>889</v>
      </c>
      <c r="E1979" s="72">
        <f t="shared" si="30"/>
        <v>889</v>
      </c>
      <c r="F1979" s="12">
        <v>889</v>
      </c>
    </row>
    <row r="1980" spans="1:6" x14ac:dyDescent="0.45">
      <c r="A1980" s="12">
        <v>890</v>
      </c>
      <c r="B1980" s="12">
        <v>890</v>
      </c>
      <c r="C1980" s="12">
        <v>890</v>
      </c>
      <c r="D1980" s="12">
        <v>890</v>
      </c>
      <c r="E1980" s="72">
        <f t="shared" si="30"/>
        <v>890</v>
      </c>
      <c r="F1980" s="12">
        <v>890</v>
      </c>
    </row>
    <row r="1981" spans="1:6" x14ac:dyDescent="0.45">
      <c r="A1981" s="12">
        <v>891</v>
      </c>
      <c r="B1981" s="12">
        <v>891</v>
      </c>
      <c r="C1981" s="12">
        <v>891</v>
      </c>
      <c r="D1981" s="12">
        <v>891</v>
      </c>
      <c r="E1981" s="72">
        <f t="shared" si="30"/>
        <v>891</v>
      </c>
      <c r="F1981" s="12">
        <v>891</v>
      </c>
    </row>
    <row r="1982" spans="1:6" x14ac:dyDescent="0.45">
      <c r="A1982" s="12">
        <v>892</v>
      </c>
      <c r="B1982" s="12">
        <v>892</v>
      </c>
      <c r="C1982" s="12">
        <v>892</v>
      </c>
      <c r="D1982" s="12">
        <v>892</v>
      </c>
      <c r="E1982" s="72">
        <f t="shared" si="30"/>
        <v>892</v>
      </c>
      <c r="F1982" s="12">
        <v>892</v>
      </c>
    </row>
    <row r="1983" spans="1:6" x14ac:dyDescent="0.45">
      <c r="A1983" s="12">
        <v>893</v>
      </c>
      <c r="B1983" s="12">
        <v>893</v>
      </c>
      <c r="C1983" s="12">
        <v>893</v>
      </c>
      <c r="D1983" s="12">
        <v>893</v>
      </c>
      <c r="E1983" s="72">
        <f t="shared" si="30"/>
        <v>893</v>
      </c>
      <c r="F1983" s="12">
        <v>893</v>
      </c>
    </row>
    <row r="1984" spans="1:6" x14ac:dyDescent="0.45">
      <c r="A1984" s="12">
        <v>894</v>
      </c>
      <c r="B1984" s="12">
        <v>894</v>
      </c>
      <c r="C1984" s="12">
        <v>894</v>
      </c>
      <c r="D1984" s="12">
        <v>894</v>
      </c>
      <c r="E1984" s="72">
        <f t="shared" si="30"/>
        <v>894</v>
      </c>
      <c r="F1984" s="12">
        <v>894</v>
      </c>
    </row>
    <row r="1985" spans="1:6" x14ac:dyDescent="0.45">
      <c r="A1985" s="12">
        <v>895</v>
      </c>
      <c r="B1985" s="12">
        <v>895</v>
      </c>
      <c r="C1985" s="12">
        <v>895</v>
      </c>
      <c r="D1985" s="12">
        <v>895</v>
      </c>
      <c r="E1985" s="72">
        <f t="shared" si="30"/>
        <v>895</v>
      </c>
      <c r="F1985" s="12">
        <v>895</v>
      </c>
    </row>
    <row r="1986" spans="1:6" x14ac:dyDescent="0.45">
      <c r="A1986" s="12">
        <v>896</v>
      </c>
      <c r="B1986" s="12">
        <v>896</v>
      </c>
      <c r="C1986" s="12">
        <v>896</v>
      </c>
      <c r="D1986" s="12">
        <v>896</v>
      </c>
      <c r="E1986" s="72">
        <f t="shared" si="30"/>
        <v>896</v>
      </c>
      <c r="F1986" s="12">
        <v>896</v>
      </c>
    </row>
    <row r="1987" spans="1:6" x14ac:dyDescent="0.45">
      <c r="A1987" s="12">
        <v>897</v>
      </c>
      <c r="B1987" s="12">
        <v>897</v>
      </c>
      <c r="C1987" s="12">
        <v>897</v>
      </c>
      <c r="D1987" s="12">
        <v>897</v>
      </c>
      <c r="E1987" s="72">
        <f t="shared" si="30"/>
        <v>897</v>
      </c>
      <c r="F1987" s="12">
        <v>897</v>
      </c>
    </row>
    <row r="1988" spans="1:6" x14ac:dyDescent="0.45">
      <c r="A1988" s="12">
        <v>898</v>
      </c>
      <c r="B1988" s="12">
        <v>898</v>
      </c>
      <c r="C1988" s="12">
        <v>898</v>
      </c>
      <c r="D1988" s="12">
        <v>898</v>
      </c>
      <c r="E1988" s="72">
        <f t="shared" si="30"/>
        <v>898</v>
      </c>
      <c r="F1988" s="12">
        <v>898</v>
      </c>
    </row>
    <row r="1989" spans="1:6" x14ac:dyDescent="0.45">
      <c r="A1989" s="12">
        <v>899</v>
      </c>
      <c r="B1989" s="12">
        <v>899</v>
      </c>
      <c r="C1989" s="12">
        <v>899</v>
      </c>
      <c r="D1989" s="12">
        <v>899</v>
      </c>
      <c r="E1989" s="72">
        <f t="shared" si="30"/>
        <v>899</v>
      </c>
      <c r="F1989" s="12">
        <v>899</v>
      </c>
    </row>
    <row r="1990" spans="1:6" x14ac:dyDescent="0.45">
      <c r="A1990" s="12">
        <v>900</v>
      </c>
      <c r="B1990" s="12">
        <v>900</v>
      </c>
      <c r="C1990" s="12">
        <v>900</v>
      </c>
      <c r="D1990" s="12">
        <v>900</v>
      </c>
      <c r="E1990" s="72">
        <f t="shared" ref="E1990:E2053" si="31">ROUND(D1990,0)</f>
        <v>900</v>
      </c>
      <c r="F1990" s="12">
        <v>900</v>
      </c>
    </row>
    <row r="1991" spans="1:6" x14ac:dyDescent="0.45">
      <c r="A1991" s="12">
        <v>901</v>
      </c>
      <c r="B1991" s="12">
        <v>901</v>
      </c>
      <c r="C1991" s="12">
        <v>901</v>
      </c>
      <c r="D1991" s="12">
        <v>901</v>
      </c>
      <c r="E1991" s="72">
        <f t="shared" si="31"/>
        <v>901</v>
      </c>
      <c r="F1991" s="12">
        <v>901</v>
      </c>
    </row>
    <row r="1992" spans="1:6" x14ac:dyDescent="0.45">
      <c r="A1992" s="12">
        <v>902</v>
      </c>
      <c r="B1992" s="12">
        <v>902</v>
      </c>
      <c r="C1992" s="12">
        <v>902</v>
      </c>
      <c r="D1992" s="12">
        <v>902</v>
      </c>
      <c r="E1992" s="72">
        <f t="shared" si="31"/>
        <v>902</v>
      </c>
      <c r="F1992" s="12">
        <v>902</v>
      </c>
    </row>
    <row r="1993" spans="1:6" x14ac:dyDescent="0.45">
      <c r="A1993" s="12">
        <v>903</v>
      </c>
      <c r="B1993" s="12">
        <v>903</v>
      </c>
      <c r="C1993" s="12">
        <v>903</v>
      </c>
      <c r="D1993" s="12">
        <v>903</v>
      </c>
      <c r="E1993" s="72">
        <f t="shared" si="31"/>
        <v>903</v>
      </c>
      <c r="F1993" s="12">
        <v>903</v>
      </c>
    </row>
    <row r="1994" spans="1:6" x14ac:dyDescent="0.45">
      <c r="A1994" s="12">
        <v>904</v>
      </c>
      <c r="B1994" s="12">
        <v>904</v>
      </c>
      <c r="C1994" s="12">
        <v>904</v>
      </c>
      <c r="D1994" s="12">
        <v>904</v>
      </c>
      <c r="E1994" s="72">
        <f t="shared" si="31"/>
        <v>904</v>
      </c>
      <c r="F1994" s="12">
        <v>904</v>
      </c>
    </row>
    <row r="1995" spans="1:6" x14ac:dyDescent="0.45">
      <c r="A1995" s="12">
        <v>905</v>
      </c>
      <c r="B1995" s="12">
        <v>905</v>
      </c>
      <c r="C1995" s="12">
        <v>905</v>
      </c>
      <c r="D1995" s="12">
        <v>905</v>
      </c>
      <c r="E1995" s="72">
        <f t="shared" si="31"/>
        <v>905</v>
      </c>
      <c r="F1995" s="12">
        <v>905</v>
      </c>
    </row>
    <row r="1996" spans="1:6" x14ac:dyDescent="0.45">
      <c r="A1996" s="12">
        <v>906</v>
      </c>
      <c r="B1996" s="12">
        <v>906</v>
      </c>
      <c r="C1996" s="12">
        <v>906</v>
      </c>
      <c r="D1996" s="12">
        <v>906</v>
      </c>
      <c r="E1996" s="72">
        <f t="shared" si="31"/>
        <v>906</v>
      </c>
      <c r="F1996" s="12">
        <v>906</v>
      </c>
    </row>
    <row r="1997" spans="1:6" x14ac:dyDescent="0.45">
      <c r="A1997" s="12">
        <v>907</v>
      </c>
      <c r="B1997" s="12">
        <v>907</v>
      </c>
      <c r="C1997" s="12">
        <v>907</v>
      </c>
      <c r="D1997" s="12">
        <v>907</v>
      </c>
      <c r="E1997" s="72">
        <f t="shared" si="31"/>
        <v>907</v>
      </c>
      <c r="F1997" s="12">
        <v>907</v>
      </c>
    </row>
    <row r="1998" spans="1:6" x14ac:dyDescent="0.45">
      <c r="A1998" s="12">
        <v>908</v>
      </c>
      <c r="B1998" s="12">
        <v>908</v>
      </c>
      <c r="C1998" s="12">
        <v>908</v>
      </c>
      <c r="D1998" s="12">
        <v>908</v>
      </c>
      <c r="E1998" s="72">
        <f t="shared" si="31"/>
        <v>908</v>
      </c>
      <c r="F1998" s="12">
        <v>908</v>
      </c>
    </row>
    <row r="1999" spans="1:6" x14ac:dyDescent="0.45">
      <c r="A1999" s="12">
        <v>909</v>
      </c>
      <c r="B1999" s="12">
        <v>909</v>
      </c>
      <c r="C1999" s="12">
        <v>909</v>
      </c>
      <c r="D1999" s="12">
        <v>909</v>
      </c>
      <c r="E1999" s="72">
        <f t="shared" si="31"/>
        <v>909</v>
      </c>
      <c r="F1999" s="12">
        <v>909</v>
      </c>
    </row>
    <row r="2000" spans="1:6" x14ac:dyDescent="0.45">
      <c r="A2000" s="12">
        <v>910</v>
      </c>
      <c r="B2000" s="12">
        <v>910</v>
      </c>
      <c r="C2000" s="12">
        <v>910</v>
      </c>
      <c r="D2000" s="12">
        <v>910</v>
      </c>
      <c r="E2000" s="72">
        <f t="shared" si="31"/>
        <v>910</v>
      </c>
      <c r="F2000" s="12">
        <v>910</v>
      </c>
    </row>
    <row r="2001" spans="1:6" x14ac:dyDescent="0.45">
      <c r="A2001" s="12">
        <v>911</v>
      </c>
      <c r="B2001" s="12">
        <v>911</v>
      </c>
      <c r="C2001" s="12">
        <v>911</v>
      </c>
      <c r="D2001" s="12">
        <v>911</v>
      </c>
      <c r="E2001" s="72">
        <f t="shared" si="31"/>
        <v>911</v>
      </c>
      <c r="F2001" s="12">
        <v>911</v>
      </c>
    </row>
    <row r="2002" spans="1:6" x14ac:dyDescent="0.45">
      <c r="A2002" s="12">
        <v>912</v>
      </c>
      <c r="B2002" s="12">
        <v>912</v>
      </c>
      <c r="C2002" s="12">
        <v>912</v>
      </c>
      <c r="D2002" s="12">
        <v>912</v>
      </c>
      <c r="E2002" s="72">
        <f t="shared" si="31"/>
        <v>912</v>
      </c>
      <c r="F2002" s="12">
        <v>912</v>
      </c>
    </row>
    <row r="2003" spans="1:6" x14ac:dyDescent="0.45">
      <c r="A2003" s="12">
        <v>913</v>
      </c>
      <c r="B2003" s="12">
        <v>913</v>
      </c>
      <c r="C2003" s="12">
        <v>913</v>
      </c>
      <c r="D2003" s="12">
        <v>913</v>
      </c>
      <c r="E2003" s="72">
        <f t="shared" si="31"/>
        <v>913</v>
      </c>
      <c r="F2003" s="12">
        <v>913</v>
      </c>
    </row>
    <row r="2004" spans="1:6" x14ac:dyDescent="0.45">
      <c r="A2004" s="12">
        <v>914</v>
      </c>
      <c r="B2004" s="12">
        <v>914</v>
      </c>
      <c r="C2004" s="12">
        <v>914</v>
      </c>
      <c r="D2004" s="12">
        <v>914</v>
      </c>
      <c r="E2004" s="72">
        <f t="shared" si="31"/>
        <v>914</v>
      </c>
      <c r="F2004" s="12">
        <v>914</v>
      </c>
    </row>
    <row r="2005" spans="1:6" x14ac:dyDescent="0.45">
      <c r="A2005" s="12">
        <v>915</v>
      </c>
      <c r="B2005" s="12">
        <v>915</v>
      </c>
      <c r="C2005" s="12">
        <v>915</v>
      </c>
      <c r="D2005" s="12">
        <v>915</v>
      </c>
      <c r="E2005" s="72">
        <f t="shared" si="31"/>
        <v>915</v>
      </c>
      <c r="F2005" s="12">
        <v>915</v>
      </c>
    </row>
    <row r="2006" spans="1:6" x14ac:dyDescent="0.45">
      <c r="A2006" s="12">
        <v>916</v>
      </c>
      <c r="B2006" s="12">
        <v>916</v>
      </c>
      <c r="C2006" s="12">
        <v>916</v>
      </c>
      <c r="D2006" s="12">
        <v>916</v>
      </c>
      <c r="E2006" s="72">
        <f t="shared" si="31"/>
        <v>916</v>
      </c>
      <c r="F2006" s="12">
        <v>916</v>
      </c>
    </row>
    <row r="2007" spans="1:6" x14ac:dyDescent="0.45">
      <c r="A2007" s="12">
        <v>917</v>
      </c>
      <c r="B2007" s="12">
        <v>917</v>
      </c>
      <c r="C2007" s="12">
        <v>917</v>
      </c>
      <c r="D2007" s="12">
        <v>917</v>
      </c>
      <c r="E2007" s="72">
        <f t="shared" si="31"/>
        <v>917</v>
      </c>
      <c r="F2007" s="12">
        <v>917</v>
      </c>
    </row>
    <row r="2008" spans="1:6" x14ac:dyDescent="0.45">
      <c r="A2008" s="12">
        <v>918</v>
      </c>
      <c r="B2008" s="12">
        <v>918</v>
      </c>
      <c r="C2008" s="12">
        <v>918</v>
      </c>
      <c r="D2008" s="12">
        <v>918</v>
      </c>
      <c r="E2008" s="72">
        <f t="shared" si="31"/>
        <v>918</v>
      </c>
      <c r="F2008" s="12">
        <v>918</v>
      </c>
    </row>
    <row r="2009" spans="1:6" x14ac:dyDescent="0.45">
      <c r="A2009" s="12">
        <v>919</v>
      </c>
      <c r="B2009" s="12">
        <v>919</v>
      </c>
      <c r="C2009" s="12">
        <v>919</v>
      </c>
      <c r="D2009" s="12">
        <v>919</v>
      </c>
      <c r="E2009" s="72">
        <f t="shared" si="31"/>
        <v>919</v>
      </c>
      <c r="F2009" s="12">
        <v>919</v>
      </c>
    </row>
    <row r="2010" spans="1:6" x14ac:dyDescent="0.45">
      <c r="A2010" s="12">
        <v>920</v>
      </c>
      <c r="B2010" s="12">
        <v>920</v>
      </c>
      <c r="C2010" s="12">
        <v>920</v>
      </c>
      <c r="D2010" s="12">
        <v>920</v>
      </c>
      <c r="E2010" s="72">
        <f t="shared" si="31"/>
        <v>920</v>
      </c>
      <c r="F2010" s="12">
        <v>920</v>
      </c>
    </row>
    <row r="2011" spans="1:6" x14ac:dyDescent="0.45">
      <c r="A2011" s="12">
        <v>921</v>
      </c>
      <c r="B2011" s="12">
        <v>921</v>
      </c>
      <c r="C2011" s="12">
        <v>921</v>
      </c>
      <c r="D2011" s="12">
        <v>921</v>
      </c>
      <c r="E2011" s="72">
        <f t="shared" si="31"/>
        <v>921</v>
      </c>
      <c r="F2011" s="12">
        <v>921</v>
      </c>
    </row>
    <row r="2012" spans="1:6" x14ac:dyDescent="0.45">
      <c r="A2012" s="12">
        <v>922</v>
      </c>
      <c r="B2012" s="12">
        <v>922</v>
      </c>
      <c r="C2012" s="12">
        <v>922</v>
      </c>
      <c r="D2012" s="12">
        <v>922</v>
      </c>
      <c r="E2012" s="72">
        <f t="shared" si="31"/>
        <v>922</v>
      </c>
      <c r="F2012" s="12">
        <v>922</v>
      </c>
    </row>
    <row r="2013" spans="1:6" x14ac:dyDescent="0.45">
      <c r="A2013" s="12">
        <v>923</v>
      </c>
      <c r="B2013" s="12">
        <v>923</v>
      </c>
      <c r="C2013" s="12">
        <v>923</v>
      </c>
      <c r="D2013" s="12">
        <v>923</v>
      </c>
      <c r="E2013" s="72">
        <f t="shared" si="31"/>
        <v>923</v>
      </c>
      <c r="F2013" s="12">
        <v>923</v>
      </c>
    </row>
    <row r="2014" spans="1:6" x14ac:dyDescent="0.45">
      <c r="A2014" s="12">
        <v>924</v>
      </c>
      <c r="B2014" s="12">
        <v>924</v>
      </c>
      <c r="C2014" s="12">
        <v>924</v>
      </c>
      <c r="D2014" s="12">
        <v>924</v>
      </c>
      <c r="E2014" s="72">
        <f t="shared" si="31"/>
        <v>924</v>
      </c>
      <c r="F2014" s="12">
        <v>924</v>
      </c>
    </row>
    <row r="2015" spans="1:6" x14ac:dyDescent="0.45">
      <c r="A2015" s="12">
        <v>925</v>
      </c>
      <c r="B2015" s="12">
        <v>925</v>
      </c>
      <c r="C2015" s="12">
        <v>925</v>
      </c>
      <c r="D2015" s="12">
        <v>925</v>
      </c>
      <c r="E2015" s="72">
        <f t="shared" si="31"/>
        <v>925</v>
      </c>
      <c r="F2015" s="12">
        <v>925</v>
      </c>
    </row>
    <row r="2016" spans="1:6" x14ac:dyDescent="0.45">
      <c r="A2016" s="12">
        <v>926</v>
      </c>
      <c r="B2016" s="12">
        <v>926</v>
      </c>
      <c r="C2016" s="12">
        <v>926</v>
      </c>
      <c r="D2016" s="12">
        <v>926</v>
      </c>
      <c r="E2016" s="72">
        <f t="shared" si="31"/>
        <v>926</v>
      </c>
      <c r="F2016" s="12">
        <v>926</v>
      </c>
    </row>
    <row r="2017" spans="1:6" x14ac:dyDescent="0.45">
      <c r="A2017" s="12">
        <v>927</v>
      </c>
      <c r="B2017" s="12">
        <v>927</v>
      </c>
      <c r="C2017" s="12">
        <v>927</v>
      </c>
      <c r="D2017" s="12">
        <v>927</v>
      </c>
      <c r="E2017" s="72">
        <f t="shared" si="31"/>
        <v>927</v>
      </c>
      <c r="F2017" s="12">
        <v>927</v>
      </c>
    </row>
    <row r="2018" spans="1:6" x14ac:dyDescent="0.45">
      <c r="A2018" s="12">
        <v>928</v>
      </c>
      <c r="B2018" s="12">
        <v>928</v>
      </c>
      <c r="C2018" s="12">
        <v>928</v>
      </c>
      <c r="D2018" s="12">
        <v>928</v>
      </c>
      <c r="E2018" s="72">
        <f t="shared" si="31"/>
        <v>928</v>
      </c>
      <c r="F2018" s="12">
        <v>928</v>
      </c>
    </row>
    <row r="2019" spans="1:6" x14ac:dyDescent="0.45">
      <c r="A2019" s="12">
        <v>929</v>
      </c>
      <c r="B2019" s="12">
        <v>929</v>
      </c>
      <c r="C2019" s="12">
        <v>929</v>
      </c>
      <c r="D2019" s="12">
        <v>929</v>
      </c>
      <c r="E2019" s="72">
        <f t="shared" si="31"/>
        <v>929</v>
      </c>
      <c r="F2019" s="12">
        <v>929</v>
      </c>
    </row>
    <row r="2020" spans="1:6" x14ac:dyDescent="0.45">
      <c r="A2020" s="12">
        <v>930</v>
      </c>
      <c r="B2020" s="12">
        <v>930</v>
      </c>
      <c r="C2020" s="12">
        <v>930</v>
      </c>
      <c r="D2020" s="12">
        <v>930</v>
      </c>
      <c r="E2020" s="72">
        <f t="shared" si="31"/>
        <v>930</v>
      </c>
      <c r="F2020" s="12">
        <v>930</v>
      </c>
    </row>
    <row r="2021" spans="1:6" x14ac:dyDescent="0.45">
      <c r="A2021" s="12">
        <v>931</v>
      </c>
      <c r="B2021" s="12">
        <v>931</v>
      </c>
      <c r="C2021" s="12">
        <v>931</v>
      </c>
      <c r="D2021" s="12">
        <v>931</v>
      </c>
      <c r="E2021" s="72">
        <f t="shared" si="31"/>
        <v>931</v>
      </c>
      <c r="F2021" s="12">
        <v>931</v>
      </c>
    </row>
    <row r="2022" spans="1:6" x14ac:dyDescent="0.45">
      <c r="A2022" s="12">
        <v>932</v>
      </c>
      <c r="B2022" s="12">
        <v>932</v>
      </c>
      <c r="C2022" s="12">
        <v>932</v>
      </c>
      <c r="D2022" s="12">
        <v>932</v>
      </c>
      <c r="E2022" s="72">
        <f t="shared" si="31"/>
        <v>932</v>
      </c>
      <c r="F2022" s="12">
        <v>932</v>
      </c>
    </row>
    <row r="2023" spans="1:6" x14ac:dyDescent="0.45">
      <c r="A2023" s="12">
        <v>933</v>
      </c>
      <c r="B2023" s="12">
        <v>933</v>
      </c>
      <c r="C2023" s="12">
        <v>933</v>
      </c>
      <c r="D2023" s="12">
        <v>933</v>
      </c>
      <c r="E2023" s="72">
        <f t="shared" si="31"/>
        <v>933</v>
      </c>
      <c r="F2023" s="12">
        <v>933</v>
      </c>
    </row>
    <row r="2024" spans="1:6" x14ac:dyDescent="0.45">
      <c r="A2024" s="12">
        <v>934</v>
      </c>
      <c r="B2024" s="12">
        <v>934</v>
      </c>
      <c r="C2024" s="12">
        <v>934</v>
      </c>
      <c r="D2024" s="12">
        <v>934</v>
      </c>
      <c r="E2024" s="72">
        <f t="shared" si="31"/>
        <v>934</v>
      </c>
      <c r="F2024" s="12">
        <v>934</v>
      </c>
    </row>
    <row r="2025" spans="1:6" x14ac:dyDescent="0.45">
      <c r="A2025" s="12">
        <v>935</v>
      </c>
      <c r="B2025" s="12">
        <v>935</v>
      </c>
      <c r="C2025" s="12">
        <v>935</v>
      </c>
      <c r="D2025" s="12">
        <v>935</v>
      </c>
      <c r="E2025" s="72">
        <f t="shared" si="31"/>
        <v>935</v>
      </c>
      <c r="F2025" s="12">
        <v>935</v>
      </c>
    </row>
    <row r="2026" spans="1:6" x14ac:dyDescent="0.45">
      <c r="A2026" s="12">
        <v>936</v>
      </c>
      <c r="B2026" s="12">
        <v>936</v>
      </c>
      <c r="C2026" s="12">
        <v>936</v>
      </c>
      <c r="D2026" s="12">
        <v>936</v>
      </c>
      <c r="E2026" s="72">
        <f t="shared" si="31"/>
        <v>936</v>
      </c>
      <c r="F2026" s="12">
        <v>936</v>
      </c>
    </row>
    <row r="2027" spans="1:6" x14ac:dyDescent="0.45">
      <c r="A2027" s="12">
        <v>937</v>
      </c>
      <c r="B2027" s="12">
        <v>937</v>
      </c>
      <c r="C2027" s="12">
        <v>937</v>
      </c>
      <c r="D2027" s="12">
        <v>937</v>
      </c>
      <c r="E2027" s="72">
        <f t="shared" si="31"/>
        <v>937</v>
      </c>
      <c r="F2027" s="12">
        <v>937</v>
      </c>
    </row>
    <row r="2028" spans="1:6" x14ac:dyDescent="0.45">
      <c r="A2028" s="12">
        <v>938</v>
      </c>
      <c r="B2028" s="12">
        <v>938</v>
      </c>
      <c r="C2028" s="12">
        <v>938</v>
      </c>
      <c r="D2028" s="12">
        <v>938</v>
      </c>
      <c r="E2028" s="72">
        <f t="shared" si="31"/>
        <v>938</v>
      </c>
      <c r="F2028" s="12">
        <v>938</v>
      </c>
    </row>
    <row r="2029" spans="1:6" x14ac:dyDescent="0.45">
      <c r="A2029" s="12">
        <v>939</v>
      </c>
      <c r="B2029" s="12">
        <v>939</v>
      </c>
      <c r="C2029" s="12">
        <v>939</v>
      </c>
      <c r="D2029" s="12">
        <v>939</v>
      </c>
      <c r="E2029" s="72">
        <f t="shared" si="31"/>
        <v>939</v>
      </c>
      <c r="F2029" s="12">
        <v>939</v>
      </c>
    </row>
    <row r="2030" spans="1:6" x14ac:dyDescent="0.45">
      <c r="A2030" s="12">
        <v>940</v>
      </c>
      <c r="B2030" s="12">
        <v>940</v>
      </c>
      <c r="C2030" s="12">
        <v>940</v>
      </c>
      <c r="D2030" s="12">
        <v>940</v>
      </c>
      <c r="E2030" s="72">
        <f t="shared" si="31"/>
        <v>940</v>
      </c>
      <c r="F2030" s="12">
        <v>940</v>
      </c>
    </row>
    <row r="2031" spans="1:6" x14ac:dyDescent="0.45">
      <c r="A2031" s="12">
        <v>941</v>
      </c>
      <c r="B2031" s="12">
        <v>941</v>
      </c>
      <c r="C2031" s="12">
        <v>941</v>
      </c>
      <c r="D2031" s="12">
        <v>941</v>
      </c>
      <c r="E2031" s="72">
        <f t="shared" si="31"/>
        <v>941</v>
      </c>
      <c r="F2031" s="12">
        <v>941</v>
      </c>
    </row>
    <row r="2032" spans="1:6" x14ac:dyDescent="0.45">
      <c r="A2032" s="12">
        <v>942</v>
      </c>
      <c r="B2032" s="12">
        <v>942</v>
      </c>
      <c r="C2032" s="12">
        <v>942</v>
      </c>
      <c r="D2032" s="12">
        <v>942</v>
      </c>
      <c r="E2032" s="72">
        <f t="shared" si="31"/>
        <v>942</v>
      </c>
      <c r="F2032" s="12">
        <v>942</v>
      </c>
    </row>
    <row r="2033" spans="1:6" x14ac:dyDescent="0.45">
      <c r="A2033" s="12">
        <v>943</v>
      </c>
      <c r="B2033" s="12">
        <v>943</v>
      </c>
      <c r="C2033" s="12">
        <v>943</v>
      </c>
      <c r="D2033" s="12">
        <v>943</v>
      </c>
      <c r="E2033" s="72">
        <f t="shared" si="31"/>
        <v>943</v>
      </c>
      <c r="F2033" s="12">
        <v>943</v>
      </c>
    </row>
    <row r="2034" spans="1:6" x14ac:dyDescent="0.45">
      <c r="A2034" s="12">
        <v>944</v>
      </c>
      <c r="B2034" s="12">
        <v>944</v>
      </c>
      <c r="C2034" s="12">
        <v>944</v>
      </c>
      <c r="D2034" s="12">
        <v>944</v>
      </c>
      <c r="E2034" s="72">
        <f t="shared" si="31"/>
        <v>944</v>
      </c>
      <c r="F2034" s="12">
        <v>944</v>
      </c>
    </row>
    <row r="2035" spans="1:6" x14ac:dyDescent="0.45">
      <c r="A2035" s="12">
        <v>945</v>
      </c>
      <c r="B2035" s="12">
        <v>945</v>
      </c>
      <c r="C2035" s="12">
        <v>945</v>
      </c>
      <c r="D2035" s="12">
        <v>945</v>
      </c>
      <c r="E2035" s="72">
        <f t="shared" si="31"/>
        <v>945</v>
      </c>
      <c r="F2035" s="12">
        <v>945</v>
      </c>
    </row>
    <row r="2036" spans="1:6" x14ac:dyDescent="0.45">
      <c r="A2036" s="12">
        <v>946</v>
      </c>
      <c r="B2036" s="12">
        <v>946</v>
      </c>
      <c r="C2036" s="12">
        <v>946</v>
      </c>
      <c r="D2036" s="12">
        <v>946</v>
      </c>
      <c r="E2036" s="72">
        <f t="shared" si="31"/>
        <v>946</v>
      </c>
      <c r="F2036" s="12">
        <v>946</v>
      </c>
    </row>
    <row r="2037" spans="1:6" x14ac:dyDescent="0.45">
      <c r="A2037" s="12">
        <v>947</v>
      </c>
      <c r="B2037" s="12">
        <v>947</v>
      </c>
      <c r="C2037" s="12">
        <v>947</v>
      </c>
      <c r="D2037" s="12">
        <v>947</v>
      </c>
      <c r="E2037" s="72">
        <f t="shared" si="31"/>
        <v>947</v>
      </c>
      <c r="F2037" s="12">
        <v>947</v>
      </c>
    </row>
    <row r="2038" spans="1:6" x14ac:dyDescent="0.45">
      <c r="A2038" s="12">
        <v>948</v>
      </c>
      <c r="B2038" s="12">
        <v>948</v>
      </c>
      <c r="C2038" s="12">
        <v>948</v>
      </c>
      <c r="D2038" s="12">
        <v>948</v>
      </c>
      <c r="E2038" s="72">
        <f t="shared" si="31"/>
        <v>948</v>
      </c>
      <c r="F2038" s="12">
        <v>948</v>
      </c>
    </row>
    <row r="2039" spans="1:6" x14ac:dyDescent="0.45">
      <c r="A2039" s="12">
        <v>949</v>
      </c>
      <c r="B2039" s="12">
        <v>949</v>
      </c>
      <c r="C2039" s="12">
        <v>949</v>
      </c>
      <c r="D2039" s="12">
        <v>949</v>
      </c>
      <c r="E2039" s="72">
        <f t="shared" si="31"/>
        <v>949</v>
      </c>
      <c r="F2039" s="12">
        <v>949</v>
      </c>
    </row>
    <row r="2040" spans="1:6" x14ac:dyDescent="0.45">
      <c r="A2040" s="12">
        <v>950</v>
      </c>
      <c r="B2040" s="12">
        <v>950</v>
      </c>
      <c r="C2040" s="12">
        <v>950</v>
      </c>
      <c r="D2040" s="12">
        <v>950</v>
      </c>
      <c r="E2040" s="72">
        <f t="shared" si="31"/>
        <v>950</v>
      </c>
      <c r="F2040" s="12">
        <v>950</v>
      </c>
    </row>
    <row r="2041" spans="1:6" x14ac:dyDescent="0.45">
      <c r="A2041" s="12">
        <v>951</v>
      </c>
      <c r="B2041" s="12">
        <v>951</v>
      </c>
      <c r="C2041" s="12">
        <v>951</v>
      </c>
      <c r="D2041" s="12">
        <v>951</v>
      </c>
      <c r="E2041" s="72">
        <f t="shared" si="31"/>
        <v>951</v>
      </c>
      <c r="F2041" s="12">
        <v>951</v>
      </c>
    </row>
    <row r="2042" spans="1:6" x14ac:dyDescent="0.45">
      <c r="A2042" s="12">
        <v>952</v>
      </c>
      <c r="B2042" s="12">
        <v>952</v>
      </c>
      <c r="C2042" s="12">
        <v>952</v>
      </c>
      <c r="D2042" s="12">
        <v>952</v>
      </c>
      <c r="E2042" s="72">
        <f t="shared" si="31"/>
        <v>952</v>
      </c>
      <c r="F2042" s="12">
        <v>952</v>
      </c>
    </row>
    <row r="2043" spans="1:6" x14ac:dyDescent="0.45">
      <c r="A2043" s="12">
        <v>953</v>
      </c>
      <c r="B2043" s="12">
        <v>953</v>
      </c>
      <c r="C2043" s="12">
        <v>953</v>
      </c>
      <c r="D2043" s="12">
        <v>953</v>
      </c>
      <c r="E2043" s="72">
        <f t="shared" si="31"/>
        <v>953</v>
      </c>
      <c r="F2043" s="12">
        <v>953</v>
      </c>
    </row>
    <row r="2044" spans="1:6" x14ac:dyDescent="0.45">
      <c r="A2044" s="12">
        <v>954</v>
      </c>
      <c r="B2044" s="12">
        <v>954</v>
      </c>
      <c r="C2044" s="12">
        <v>954</v>
      </c>
      <c r="D2044" s="12">
        <v>954</v>
      </c>
      <c r="E2044" s="72">
        <f t="shared" si="31"/>
        <v>954</v>
      </c>
      <c r="F2044" s="12">
        <v>954</v>
      </c>
    </row>
    <row r="2045" spans="1:6" x14ac:dyDescent="0.45">
      <c r="A2045" s="12">
        <v>955</v>
      </c>
      <c r="B2045" s="12">
        <v>955</v>
      </c>
      <c r="C2045" s="12">
        <v>955</v>
      </c>
      <c r="D2045" s="12">
        <v>955</v>
      </c>
      <c r="E2045" s="72">
        <f t="shared" si="31"/>
        <v>955</v>
      </c>
      <c r="F2045" s="12">
        <v>955</v>
      </c>
    </row>
    <row r="2046" spans="1:6" x14ac:dyDescent="0.45">
      <c r="A2046" s="12">
        <v>956</v>
      </c>
      <c r="B2046" s="12">
        <v>956</v>
      </c>
      <c r="C2046" s="12">
        <v>956</v>
      </c>
      <c r="D2046" s="12">
        <v>956</v>
      </c>
      <c r="E2046" s="72">
        <f t="shared" si="31"/>
        <v>956</v>
      </c>
      <c r="F2046" s="12">
        <v>956</v>
      </c>
    </row>
    <row r="2047" spans="1:6" x14ac:dyDescent="0.45">
      <c r="A2047" s="12">
        <v>957</v>
      </c>
      <c r="B2047" s="12">
        <v>957</v>
      </c>
      <c r="C2047" s="12">
        <v>957</v>
      </c>
      <c r="D2047" s="12">
        <v>957</v>
      </c>
      <c r="E2047" s="72">
        <f t="shared" si="31"/>
        <v>957</v>
      </c>
      <c r="F2047" s="12">
        <v>957</v>
      </c>
    </row>
    <row r="2048" spans="1:6" x14ac:dyDescent="0.45">
      <c r="A2048" s="12">
        <v>958</v>
      </c>
      <c r="B2048" s="12">
        <v>958</v>
      </c>
      <c r="C2048" s="12">
        <v>958</v>
      </c>
      <c r="D2048" s="12">
        <v>958</v>
      </c>
      <c r="E2048" s="72">
        <f t="shared" si="31"/>
        <v>958</v>
      </c>
      <c r="F2048" s="12">
        <v>958</v>
      </c>
    </row>
    <row r="2049" spans="1:6" x14ac:dyDescent="0.45">
      <c r="A2049" s="12">
        <v>959</v>
      </c>
      <c r="B2049" s="12">
        <v>959</v>
      </c>
      <c r="C2049" s="12">
        <v>959</v>
      </c>
      <c r="D2049" s="12">
        <v>959</v>
      </c>
      <c r="E2049" s="72">
        <f t="shared" si="31"/>
        <v>959</v>
      </c>
      <c r="F2049" s="12">
        <v>959</v>
      </c>
    </row>
    <row r="2050" spans="1:6" x14ac:dyDescent="0.45">
      <c r="A2050" s="12">
        <v>960</v>
      </c>
      <c r="B2050" s="12">
        <v>960</v>
      </c>
      <c r="C2050" s="12">
        <v>960</v>
      </c>
      <c r="D2050" s="12">
        <v>960</v>
      </c>
      <c r="E2050" s="72">
        <f t="shared" si="31"/>
        <v>960</v>
      </c>
      <c r="F2050" s="12">
        <v>960</v>
      </c>
    </row>
    <row r="2051" spans="1:6" x14ac:dyDescent="0.45">
      <c r="A2051" s="12">
        <v>961</v>
      </c>
      <c r="B2051" s="12">
        <v>961</v>
      </c>
      <c r="C2051" s="12">
        <v>961</v>
      </c>
      <c r="D2051" s="12">
        <v>961</v>
      </c>
      <c r="E2051" s="72">
        <f t="shared" si="31"/>
        <v>961</v>
      </c>
      <c r="F2051" s="12">
        <v>961</v>
      </c>
    </row>
    <row r="2052" spans="1:6" x14ac:dyDescent="0.45">
      <c r="A2052" s="12">
        <v>962</v>
      </c>
      <c r="B2052" s="12">
        <v>962</v>
      </c>
      <c r="C2052" s="12">
        <v>962</v>
      </c>
      <c r="D2052" s="12">
        <v>962</v>
      </c>
      <c r="E2052" s="72">
        <f t="shared" si="31"/>
        <v>962</v>
      </c>
      <c r="F2052" s="12">
        <v>962</v>
      </c>
    </row>
    <row r="2053" spans="1:6" x14ac:dyDescent="0.45">
      <c r="A2053" s="12">
        <v>963</v>
      </c>
      <c r="B2053" s="12">
        <v>963</v>
      </c>
      <c r="C2053" s="12">
        <v>963</v>
      </c>
      <c r="D2053" s="12">
        <v>963</v>
      </c>
      <c r="E2053" s="72">
        <f t="shared" si="31"/>
        <v>963</v>
      </c>
      <c r="F2053" s="12">
        <v>963</v>
      </c>
    </row>
    <row r="2054" spans="1:6" x14ac:dyDescent="0.45">
      <c r="A2054" s="12">
        <v>964</v>
      </c>
      <c r="B2054" s="12">
        <v>964</v>
      </c>
      <c r="C2054" s="12">
        <v>964</v>
      </c>
      <c r="D2054" s="12">
        <v>964</v>
      </c>
      <c r="E2054" s="72">
        <f t="shared" ref="E2054:E2117" si="32">ROUND(D2054,0)</f>
        <v>964</v>
      </c>
      <c r="F2054" s="12">
        <v>964</v>
      </c>
    </row>
    <row r="2055" spans="1:6" x14ac:dyDescent="0.45">
      <c r="A2055" s="12">
        <v>965</v>
      </c>
      <c r="B2055" s="12">
        <v>965</v>
      </c>
      <c r="C2055" s="12">
        <v>965</v>
      </c>
      <c r="D2055" s="12">
        <v>965</v>
      </c>
      <c r="E2055" s="72">
        <f t="shared" si="32"/>
        <v>965</v>
      </c>
      <c r="F2055" s="12">
        <v>965</v>
      </c>
    </row>
    <row r="2056" spans="1:6" x14ac:dyDescent="0.45">
      <c r="A2056" s="12">
        <v>966</v>
      </c>
      <c r="B2056" s="12">
        <v>966</v>
      </c>
      <c r="C2056" s="12">
        <v>966</v>
      </c>
      <c r="D2056" s="12">
        <v>966</v>
      </c>
      <c r="E2056" s="72">
        <f t="shared" si="32"/>
        <v>966</v>
      </c>
      <c r="F2056" s="12">
        <v>966</v>
      </c>
    </row>
    <row r="2057" spans="1:6" x14ac:dyDescent="0.45">
      <c r="A2057" s="12">
        <v>967</v>
      </c>
      <c r="B2057" s="12">
        <v>967</v>
      </c>
      <c r="C2057" s="12">
        <v>967</v>
      </c>
      <c r="D2057" s="12">
        <v>967</v>
      </c>
      <c r="E2057" s="72">
        <f t="shared" si="32"/>
        <v>967</v>
      </c>
      <c r="F2057" s="12">
        <v>967</v>
      </c>
    </row>
    <row r="2058" spans="1:6" x14ac:dyDescent="0.45">
      <c r="A2058" s="12">
        <v>968</v>
      </c>
      <c r="B2058" s="12">
        <v>968</v>
      </c>
      <c r="C2058" s="12">
        <v>968</v>
      </c>
      <c r="D2058" s="12">
        <v>968</v>
      </c>
      <c r="E2058" s="72">
        <f t="shared" si="32"/>
        <v>968</v>
      </c>
      <c r="F2058" s="12">
        <v>968</v>
      </c>
    </row>
    <row r="2059" spans="1:6" x14ac:dyDescent="0.45">
      <c r="A2059" s="12">
        <v>969</v>
      </c>
      <c r="B2059" s="12">
        <v>969</v>
      </c>
      <c r="C2059" s="12">
        <v>969</v>
      </c>
      <c r="D2059" s="12">
        <v>969</v>
      </c>
      <c r="E2059" s="72">
        <f t="shared" si="32"/>
        <v>969</v>
      </c>
      <c r="F2059" s="12">
        <v>969</v>
      </c>
    </row>
    <row r="2060" spans="1:6" x14ac:dyDescent="0.45">
      <c r="A2060" s="12">
        <v>970</v>
      </c>
      <c r="B2060" s="12">
        <v>970</v>
      </c>
      <c r="C2060" s="12">
        <v>970</v>
      </c>
      <c r="D2060" s="12">
        <v>970</v>
      </c>
      <c r="E2060" s="72">
        <f t="shared" si="32"/>
        <v>970</v>
      </c>
      <c r="F2060" s="12">
        <v>970</v>
      </c>
    </row>
    <row r="2061" spans="1:6" x14ac:dyDescent="0.45">
      <c r="A2061" s="12">
        <v>971</v>
      </c>
      <c r="B2061" s="12">
        <v>971</v>
      </c>
      <c r="C2061" s="12">
        <v>971</v>
      </c>
      <c r="D2061" s="12">
        <v>971</v>
      </c>
      <c r="E2061" s="72">
        <f t="shared" si="32"/>
        <v>971</v>
      </c>
      <c r="F2061" s="12">
        <v>971</v>
      </c>
    </row>
    <row r="2062" spans="1:6" x14ac:dyDescent="0.45">
      <c r="A2062" s="12">
        <v>972</v>
      </c>
      <c r="B2062" s="12">
        <v>972</v>
      </c>
      <c r="C2062" s="12">
        <v>972</v>
      </c>
      <c r="D2062" s="12">
        <v>972</v>
      </c>
      <c r="E2062" s="72">
        <f t="shared" si="32"/>
        <v>972</v>
      </c>
      <c r="F2062" s="12">
        <v>972</v>
      </c>
    </row>
    <row r="2063" spans="1:6" x14ac:dyDescent="0.45">
      <c r="A2063" s="12">
        <v>973</v>
      </c>
      <c r="B2063" s="12">
        <v>973</v>
      </c>
      <c r="C2063" s="12">
        <v>973</v>
      </c>
      <c r="D2063" s="12">
        <v>973</v>
      </c>
      <c r="E2063" s="72">
        <f t="shared" si="32"/>
        <v>973</v>
      </c>
      <c r="F2063" s="12">
        <v>973</v>
      </c>
    </row>
    <row r="2064" spans="1:6" x14ac:dyDescent="0.45">
      <c r="A2064" s="12">
        <v>974</v>
      </c>
      <c r="B2064" s="12">
        <v>974</v>
      </c>
      <c r="C2064" s="12">
        <v>974</v>
      </c>
      <c r="D2064" s="12">
        <v>974</v>
      </c>
      <c r="E2064" s="72">
        <f t="shared" si="32"/>
        <v>974</v>
      </c>
      <c r="F2064" s="12">
        <v>974</v>
      </c>
    </row>
    <row r="2065" spans="1:6" x14ac:dyDescent="0.45">
      <c r="A2065" s="12">
        <v>975</v>
      </c>
      <c r="B2065" s="12">
        <v>975</v>
      </c>
      <c r="C2065" s="12">
        <v>975</v>
      </c>
      <c r="D2065" s="12">
        <v>975</v>
      </c>
      <c r="E2065" s="72">
        <f t="shared" si="32"/>
        <v>975</v>
      </c>
      <c r="F2065" s="12">
        <v>975</v>
      </c>
    </row>
    <row r="2066" spans="1:6" x14ac:dyDescent="0.45">
      <c r="A2066" s="12">
        <v>976</v>
      </c>
      <c r="B2066" s="12">
        <v>976</v>
      </c>
      <c r="C2066" s="12">
        <v>976</v>
      </c>
      <c r="D2066" s="12">
        <v>976</v>
      </c>
      <c r="E2066" s="72">
        <f t="shared" si="32"/>
        <v>976</v>
      </c>
      <c r="F2066" s="12">
        <v>976</v>
      </c>
    </row>
    <row r="2067" spans="1:6" x14ac:dyDescent="0.45">
      <c r="A2067" s="12">
        <v>977</v>
      </c>
      <c r="B2067" s="12">
        <v>977</v>
      </c>
      <c r="C2067" s="12">
        <v>977</v>
      </c>
      <c r="D2067" s="12">
        <v>977</v>
      </c>
      <c r="E2067" s="72">
        <f t="shared" si="32"/>
        <v>977</v>
      </c>
      <c r="F2067" s="12">
        <v>977</v>
      </c>
    </row>
    <row r="2068" spans="1:6" x14ac:dyDescent="0.45">
      <c r="A2068" s="12">
        <v>978</v>
      </c>
      <c r="B2068" s="12">
        <v>978</v>
      </c>
      <c r="C2068" s="12">
        <v>978</v>
      </c>
      <c r="D2068" s="12">
        <v>978</v>
      </c>
      <c r="E2068" s="72">
        <f t="shared" si="32"/>
        <v>978</v>
      </c>
      <c r="F2068" s="12">
        <v>978</v>
      </c>
    </row>
    <row r="2069" spans="1:6" x14ac:dyDescent="0.45">
      <c r="A2069" s="12">
        <v>979</v>
      </c>
      <c r="B2069" s="12">
        <v>979</v>
      </c>
      <c r="C2069" s="12">
        <v>979</v>
      </c>
      <c r="D2069" s="12">
        <v>979</v>
      </c>
      <c r="E2069" s="72">
        <f t="shared" si="32"/>
        <v>979</v>
      </c>
      <c r="F2069" s="12">
        <v>979</v>
      </c>
    </row>
    <row r="2070" spans="1:6" x14ac:dyDescent="0.45">
      <c r="A2070" s="12">
        <v>980</v>
      </c>
      <c r="B2070" s="12">
        <v>980</v>
      </c>
      <c r="C2070" s="12">
        <v>980</v>
      </c>
      <c r="D2070" s="12">
        <v>980</v>
      </c>
      <c r="E2070" s="72">
        <f t="shared" si="32"/>
        <v>980</v>
      </c>
      <c r="F2070" s="12">
        <v>980</v>
      </c>
    </row>
    <row r="2071" spans="1:6" x14ac:dyDescent="0.45">
      <c r="A2071" s="12">
        <v>981</v>
      </c>
      <c r="B2071" s="12">
        <v>981</v>
      </c>
      <c r="C2071" s="12">
        <v>981</v>
      </c>
      <c r="D2071" s="12">
        <v>981</v>
      </c>
      <c r="E2071" s="72">
        <f t="shared" si="32"/>
        <v>981</v>
      </c>
      <c r="F2071" s="12">
        <v>981</v>
      </c>
    </row>
    <row r="2072" spans="1:6" x14ac:dyDescent="0.45">
      <c r="A2072" s="12">
        <v>982</v>
      </c>
      <c r="B2072" s="12">
        <v>982</v>
      </c>
      <c r="C2072" s="12">
        <v>982</v>
      </c>
      <c r="D2072" s="12">
        <v>982</v>
      </c>
      <c r="E2072" s="72">
        <f t="shared" si="32"/>
        <v>982</v>
      </c>
      <c r="F2072" s="12">
        <v>982</v>
      </c>
    </row>
    <row r="2073" spans="1:6" x14ac:dyDescent="0.45">
      <c r="A2073" s="12">
        <v>983</v>
      </c>
      <c r="B2073" s="12">
        <v>983</v>
      </c>
      <c r="C2073" s="12">
        <v>983</v>
      </c>
      <c r="D2073" s="12">
        <v>983</v>
      </c>
      <c r="E2073" s="72">
        <f t="shared" si="32"/>
        <v>983</v>
      </c>
      <c r="F2073" s="12">
        <v>983</v>
      </c>
    </row>
    <row r="2074" spans="1:6" x14ac:dyDescent="0.45">
      <c r="A2074" s="12">
        <v>984</v>
      </c>
      <c r="B2074" s="12">
        <v>984</v>
      </c>
      <c r="C2074" s="12">
        <v>984</v>
      </c>
      <c r="D2074" s="12">
        <v>984</v>
      </c>
      <c r="E2074" s="72">
        <f t="shared" si="32"/>
        <v>984</v>
      </c>
      <c r="F2074" s="12">
        <v>984</v>
      </c>
    </row>
    <row r="2075" spans="1:6" x14ac:dyDescent="0.45">
      <c r="A2075" s="12">
        <v>985</v>
      </c>
      <c r="B2075" s="12">
        <v>985</v>
      </c>
      <c r="C2075" s="12">
        <v>985</v>
      </c>
      <c r="D2075" s="12">
        <v>985</v>
      </c>
      <c r="E2075" s="72">
        <f t="shared" si="32"/>
        <v>985</v>
      </c>
      <c r="F2075" s="12">
        <v>985</v>
      </c>
    </row>
    <row r="2076" spans="1:6" x14ac:dyDescent="0.45">
      <c r="A2076" s="12">
        <v>986</v>
      </c>
      <c r="B2076" s="12">
        <v>986</v>
      </c>
      <c r="C2076" s="12">
        <v>986</v>
      </c>
      <c r="D2076" s="12">
        <v>986</v>
      </c>
      <c r="E2076" s="72">
        <f t="shared" si="32"/>
        <v>986</v>
      </c>
      <c r="F2076" s="12">
        <v>986</v>
      </c>
    </row>
    <row r="2077" spans="1:6" x14ac:dyDescent="0.45">
      <c r="A2077" s="12">
        <v>987</v>
      </c>
      <c r="B2077" s="12">
        <v>987</v>
      </c>
      <c r="C2077" s="12">
        <v>987</v>
      </c>
      <c r="D2077" s="12">
        <v>987</v>
      </c>
      <c r="E2077" s="72">
        <f t="shared" si="32"/>
        <v>987</v>
      </c>
      <c r="F2077" s="12">
        <v>987</v>
      </c>
    </row>
    <row r="2078" spans="1:6" x14ac:dyDescent="0.45">
      <c r="A2078" s="12">
        <v>988</v>
      </c>
      <c r="B2078" s="12">
        <v>988</v>
      </c>
      <c r="C2078" s="12">
        <v>988</v>
      </c>
      <c r="D2078" s="12">
        <v>988</v>
      </c>
      <c r="E2078" s="72">
        <f t="shared" si="32"/>
        <v>988</v>
      </c>
      <c r="F2078" s="12">
        <v>988</v>
      </c>
    </row>
    <row r="2079" spans="1:6" x14ac:dyDescent="0.45">
      <c r="A2079" s="12">
        <v>989</v>
      </c>
      <c r="B2079" s="12">
        <v>989</v>
      </c>
      <c r="C2079" s="12">
        <v>989</v>
      </c>
      <c r="D2079" s="12">
        <v>989</v>
      </c>
      <c r="E2079" s="72">
        <f t="shared" si="32"/>
        <v>989</v>
      </c>
      <c r="F2079" s="12">
        <v>989</v>
      </c>
    </row>
    <row r="2080" spans="1:6" x14ac:dyDescent="0.45">
      <c r="A2080" s="12">
        <v>990</v>
      </c>
      <c r="B2080" s="12">
        <v>990</v>
      </c>
      <c r="C2080" s="12">
        <v>990</v>
      </c>
      <c r="D2080" s="12">
        <v>990</v>
      </c>
      <c r="E2080" s="72">
        <f t="shared" si="32"/>
        <v>990</v>
      </c>
      <c r="F2080" s="12">
        <v>990</v>
      </c>
    </row>
    <row r="2081" spans="1:6" x14ac:dyDescent="0.45">
      <c r="A2081" s="12">
        <v>991</v>
      </c>
      <c r="B2081" s="12">
        <v>991</v>
      </c>
      <c r="C2081" s="12">
        <v>991</v>
      </c>
      <c r="D2081" s="12">
        <v>991</v>
      </c>
      <c r="E2081" s="72">
        <f t="shared" si="32"/>
        <v>991</v>
      </c>
      <c r="F2081" s="12">
        <v>991</v>
      </c>
    </row>
    <row r="2082" spans="1:6" x14ac:dyDescent="0.45">
      <c r="A2082" s="12">
        <v>992</v>
      </c>
      <c r="B2082" s="12">
        <v>992</v>
      </c>
      <c r="C2082" s="12">
        <v>992</v>
      </c>
      <c r="D2082" s="12">
        <v>992</v>
      </c>
      <c r="E2082" s="72">
        <f t="shared" si="32"/>
        <v>992</v>
      </c>
      <c r="F2082" s="12">
        <v>992</v>
      </c>
    </row>
    <row r="2083" spans="1:6" x14ac:dyDescent="0.45">
      <c r="A2083" s="12">
        <v>993</v>
      </c>
      <c r="B2083" s="12">
        <v>993</v>
      </c>
      <c r="C2083" s="12">
        <v>993</v>
      </c>
      <c r="D2083" s="12">
        <v>993</v>
      </c>
      <c r="E2083" s="72">
        <f t="shared" si="32"/>
        <v>993</v>
      </c>
      <c r="F2083" s="12">
        <v>993</v>
      </c>
    </row>
    <row r="2084" spans="1:6" x14ac:dyDescent="0.45">
      <c r="A2084" s="12">
        <v>994</v>
      </c>
      <c r="B2084" s="12">
        <v>994</v>
      </c>
      <c r="C2084" s="12">
        <v>994</v>
      </c>
      <c r="D2084" s="12">
        <v>994</v>
      </c>
      <c r="E2084" s="72">
        <f t="shared" si="32"/>
        <v>994</v>
      </c>
      <c r="F2084" s="12">
        <v>994</v>
      </c>
    </row>
    <row r="2085" spans="1:6" x14ac:dyDescent="0.45">
      <c r="A2085" s="12">
        <v>995</v>
      </c>
      <c r="B2085" s="12">
        <v>995</v>
      </c>
      <c r="C2085" s="12">
        <v>995</v>
      </c>
      <c r="D2085" s="12">
        <v>995</v>
      </c>
      <c r="E2085" s="72">
        <f t="shared" si="32"/>
        <v>995</v>
      </c>
      <c r="F2085" s="12">
        <v>995</v>
      </c>
    </row>
    <row r="2086" spans="1:6" x14ac:dyDescent="0.45">
      <c r="A2086" s="12">
        <v>996</v>
      </c>
      <c r="B2086" s="12">
        <v>996</v>
      </c>
      <c r="C2086" s="12">
        <v>996</v>
      </c>
      <c r="D2086" s="12">
        <v>996</v>
      </c>
      <c r="E2086" s="72">
        <f t="shared" si="32"/>
        <v>996</v>
      </c>
      <c r="F2086" s="12">
        <v>996</v>
      </c>
    </row>
    <row r="2087" spans="1:6" x14ac:dyDescent="0.45">
      <c r="A2087" s="12">
        <v>997</v>
      </c>
      <c r="B2087" s="12">
        <v>997</v>
      </c>
      <c r="C2087" s="12">
        <v>997</v>
      </c>
      <c r="D2087" s="12">
        <v>997</v>
      </c>
      <c r="E2087" s="72">
        <f t="shared" si="32"/>
        <v>997</v>
      </c>
      <c r="F2087" s="12">
        <v>997</v>
      </c>
    </row>
    <row r="2088" spans="1:6" x14ac:dyDescent="0.45">
      <c r="A2088" s="12">
        <v>998</v>
      </c>
      <c r="B2088" s="12">
        <v>998</v>
      </c>
      <c r="C2088" s="12">
        <v>998</v>
      </c>
      <c r="D2088" s="12">
        <v>998</v>
      </c>
      <c r="E2088" s="72">
        <f t="shared" si="32"/>
        <v>998</v>
      </c>
      <c r="F2088" s="12">
        <v>998</v>
      </c>
    </row>
    <row r="2089" spans="1:6" x14ac:dyDescent="0.45">
      <c r="A2089" s="12">
        <v>999</v>
      </c>
      <c r="B2089" s="12">
        <v>999</v>
      </c>
      <c r="C2089" s="12">
        <v>999</v>
      </c>
      <c r="D2089" s="12">
        <v>999</v>
      </c>
      <c r="E2089" s="72">
        <f t="shared" si="32"/>
        <v>999</v>
      </c>
      <c r="F2089" s="12">
        <v>999</v>
      </c>
    </row>
    <row r="2090" spans="1:6" x14ac:dyDescent="0.45">
      <c r="A2090" s="12">
        <v>1000</v>
      </c>
      <c r="B2090" s="12">
        <v>1000</v>
      </c>
      <c r="C2090" s="12">
        <v>1000</v>
      </c>
      <c r="D2090" s="12">
        <v>1000</v>
      </c>
      <c r="E2090" s="72">
        <f t="shared" si="32"/>
        <v>1000</v>
      </c>
      <c r="F2090" s="12">
        <v>1000</v>
      </c>
    </row>
    <row r="2091" spans="1:6" x14ac:dyDescent="0.45">
      <c r="A2091" s="12">
        <v>1001</v>
      </c>
      <c r="B2091" s="12">
        <v>1001</v>
      </c>
      <c r="C2091" s="12">
        <v>1001</v>
      </c>
      <c r="D2091" s="12">
        <v>1001</v>
      </c>
      <c r="E2091" s="72">
        <f t="shared" si="32"/>
        <v>1001</v>
      </c>
      <c r="F2091" s="12">
        <v>1001</v>
      </c>
    </row>
    <row r="2092" spans="1:6" x14ac:dyDescent="0.45">
      <c r="A2092" s="12">
        <v>1002</v>
      </c>
      <c r="B2092" s="12">
        <v>1002</v>
      </c>
      <c r="C2092" s="12">
        <v>1002</v>
      </c>
      <c r="D2092" s="12">
        <v>1002</v>
      </c>
      <c r="E2092" s="72">
        <f t="shared" si="32"/>
        <v>1002</v>
      </c>
      <c r="F2092" s="12">
        <v>1002</v>
      </c>
    </row>
    <row r="2093" spans="1:6" x14ac:dyDescent="0.45">
      <c r="A2093" s="12">
        <v>1003</v>
      </c>
      <c r="B2093" s="12">
        <v>1003</v>
      </c>
      <c r="C2093" s="12">
        <v>1003</v>
      </c>
      <c r="D2093" s="12">
        <v>1003</v>
      </c>
      <c r="E2093" s="72">
        <f t="shared" si="32"/>
        <v>1003</v>
      </c>
      <c r="F2093" s="12">
        <v>1003</v>
      </c>
    </row>
    <row r="2094" spans="1:6" x14ac:dyDescent="0.45">
      <c r="A2094" s="12">
        <v>1004</v>
      </c>
      <c r="B2094" s="12">
        <v>1004</v>
      </c>
      <c r="C2094" s="12">
        <v>1004</v>
      </c>
      <c r="D2094" s="12">
        <v>1004</v>
      </c>
      <c r="E2094" s="72">
        <f t="shared" si="32"/>
        <v>1004</v>
      </c>
      <c r="F2094" s="12">
        <v>1004</v>
      </c>
    </row>
    <row r="2095" spans="1:6" x14ac:dyDescent="0.45">
      <c r="A2095" s="12">
        <v>1005</v>
      </c>
      <c r="B2095" s="12">
        <v>1005</v>
      </c>
      <c r="C2095" s="12">
        <v>1005</v>
      </c>
      <c r="D2095" s="12">
        <v>1005</v>
      </c>
      <c r="E2095" s="72">
        <f t="shared" si="32"/>
        <v>1005</v>
      </c>
      <c r="F2095" s="12">
        <v>1005</v>
      </c>
    </row>
    <row r="2096" spans="1:6" x14ac:dyDescent="0.45">
      <c r="A2096" s="12">
        <v>1006</v>
      </c>
      <c r="B2096" s="12">
        <v>1006</v>
      </c>
      <c r="C2096" s="12">
        <v>1006</v>
      </c>
      <c r="D2096" s="12">
        <v>1006</v>
      </c>
      <c r="E2096" s="72">
        <f t="shared" si="32"/>
        <v>1006</v>
      </c>
      <c r="F2096" s="12">
        <v>1006</v>
      </c>
    </row>
    <row r="2097" spans="1:6" x14ac:dyDescent="0.45">
      <c r="A2097" s="12">
        <v>1007</v>
      </c>
      <c r="B2097" s="12">
        <v>1007</v>
      </c>
      <c r="C2097" s="12">
        <v>1007</v>
      </c>
      <c r="D2097" s="12">
        <v>1007</v>
      </c>
      <c r="E2097" s="72">
        <f t="shared" si="32"/>
        <v>1007</v>
      </c>
      <c r="F2097" s="12">
        <v>1007</v>
      </c>
    </row>
    <row r="2098" spans="1:6" x14ac:dyDescent="0.45">
      <c r="A2098" s="12">
        <v>1008</v>
      </c>
      <c r="B2098" s="12">
        <v>1008</v>
      </c>
      <c r="C2098" s="12">
        <v>1008</v>
      </c>
      <c r="D2098" s="12">
        <v>1008</v>
      </c>
      <c r="E2098" s="72">
        <f t="shared" si="32"/>
        <v>1008</v>
      </c>
      <c r="F2098" s="12">
        <v>1008</v>
      </c>
    </row>
    <row r="2099" spans="1:6" x14ac:dyDescent="0.45">
      <c r="A2099" s="12">
        <v>1009</v>
      </c>
      <c r="B2099" s="12">
        <v>1009</v>
      </c>
      <c r="C2099" s="12">
        <v>1009</v>
      </c>
      <c r="D2099" s="12">
        <v>1009</v>
      </c>
      <c r="E2099" s="72">
        <f t="shared" si="32"/>
        <v>1009</v>
      </c>
      <c r="F2099" s="12">
        <v>1009</v>
      </c>
    </row>
    <row r="2100" spans="1:6" x14ac:dyDescent="0.45">
      <c r="A2100" s="12">
        <v>1010</v>
      </c>
      <c r="B2100" s="12">
        <v>1010</v>
      </c>
      <c r="C2100" s="12">
        <v>1010</v>
      </c>
      <c r="D2100" s="12">
        <v>1010</v>
      </c>
      <c r="E2100" s="72">
        <f t="shared" si="32"/>
        <v>1010</v>
      </c>
      <c r="F2100" s="12">
        <v>1010</v>
      </c>
    </row>
    <row r="2101" spans="1:6" x14ac:dyDescent="0.45">
      <c r="A2101" s="12">
        <v>1011</v>
      </c>
      <c r="B2101" s="12">
        <v>1011</v>
      </c>
      <c r="C2101" s="12">
        <v>1011</v>
      </c>
      <c r="D2101" s="12">
        <v>1011</v>
      </c>
      <c r="E2101" s="72">
        <f t="shared" si="32"/>
        <v>1011</v>
      </c>
      <c r="F2101" s="12">
        <v>1011</v>
      </c>
    </row>
    <row r="2102" spans="1:6" x14ac:dyDescent="0.45">
      <c r="A2102" s="12">
        <v>1012</v>
      </c>
      <c r="B2102" s="12">
        <v>1012</v>
      </c>
      <c r="C2102" s="12">
        <v>1012</v>
      </c>
      <c r="D2102" s="12">
        <v>1012</v>
      </c>
      <c r="E2102" s="72">
        <f t="shared" si="32"/>
        <v>1012</v>
      </c>
      <c r="F2102" s="12">
        <v>1012</v>
      </c>
    </row>
    <row r="2103" spans="1:6" x14ac:dyDescent="0.45">
      <c r="A2103" s="12">
        <v>1013</v>
      </c>
      <c r="B2103" s="12">
        <v>1013</v>
      </c>
      <c r="C2103" s="12">
        <v>1013</v>
      </c>
      <c r="D2103" s="12">
        <v>1013</v>
      </c>
      <c r="E2103" s="72">
        <f t="shared" si="32"/>
        <v>1013</v>
      </c>
      <c r="F2103" s="12">
        <v>1013</v>
      </c>
    </row>
    <row r="2104" spans="1:6" x14ac:dyDescent="0.45">
      <c r="A2104" s="12">
        <v>1014</v>
      </c>
      <c r="B2104" s="12">
        <v>1014</v>
      </c>
      <c r="C2104" s="12">
        <v>1014</v>
      </c>
      <c r="D2104" s="12">
        <v>1014</v>
      </c>
      <c r="E2104" s="72">
        <f t="shared" si="32"/>
        <v>1014</v>
      </c>
      <c r="F2104" s="12">
        <v>1014</v>
      </c>
    </row>
    <row r="2105" spans="1:6" x14ac:dyDescent="0.45">
      <c r="A2105" s="12">
        <v>1015</v>
      </c>
      <c r="B2105" s="12">
        <v>1015</v>
      </c>
      <c r="C2105" s="12">
        <v>1015</v>
      </c>
      <c r="D2105" s="12">
        <v>1015</v>
      </c>
      <c r="E2105" s="72">
        <f t="shared" si="32"/>
        <v>1015</v>
      </c>
      <c r="F2105" s="12">
        <v>1015</v>
      </c>
    </row>
    <row r="2106" spans="1:6" x14ac:dyDescent="0.45">
      <c r="A2106" s="12">
        <v>1016</v>
      </c>
      <c r="B2106" s="12">
        <v>1016</v>
      </c>
      <c r="C2106" s="12">
        <v>1016</v>
      </c>
      <c r="D2106" s="12">
        <v>1016</v>
      </c>
      <c r="E2106" s="72">
        <f t="shared" si="32"/>
        <v>1016</v>
      </c>
      <c r="F2106" s="12">
        <v>1016</v>
      </c>
    </row>
    <row r="2107" spans="1:6" x14ac:dyDescent="0.45">
      <c r="A2107" s="12">
        <v>1017</v>
      </c>
      <c r="B2107" s="12">
        <v>1017</v>
      </c>
      <c r="C2107" s="12">
        <v>1017</v>
      </c>
      <c r="D2107" s="12">
        <v>1017</v>
      </c>
      <c r="E2107" s="72">
        <f t="shared" si="32"/>
        <v>1017</v>
      </c>
      <c r="F2107" s="12">
        <v>1017</v>
      </c>
    </row>
    <row r="2108" spans="1:6" x14ac:dyDescent="0.45">
      <c r="A2108" s="12">
        <v>1018</v>
      </c>
      <c r="B2108" s="12">
        <v>1018</v>
      </c>
      <c r="C2108" s="12">
        <v>1018</v>
      </c>
      <c r="D2108" s="12">
        <v>1018</v>
      </c>
      <c r="E2108" s="72">
        <f t="shared" si="32"/>
        <v>1018</v>
      </c>
      <c r="F2108" s="12">
        <v>1018</v>
      </c>
    </row>
    <row r="2109" spans="1:6" x14ac:dyDescent="0.45">
      <c r="A2109" s="12">
        <v>1019</v>
      </c>
      <c r="B2109" s="12">
        <v>1019</v>
      </c>
      <c r="C2109" s="12">
        <v>1019</v>
      </c>
      <c r="D2109" s="12">
        <v>1019</v>
      </c>
      <c r="E2109" s="72">
        <f t="shared" si="32"/>
        <v>1019</v>
      </c>
      <c r="F2109" s="12">
        <v>1019</v>
      </c>
    </row>
    <row r="2110" spans="1:6" x14ac:dyDescent="0.45">
      <c r="A2110" s="12">
        <v>1020</v>
      </c>
      <c r="B2110" s="12">
        <v>1020</v>
      </c>
      <c r="C2110" s="12">
        <v>1020</v>
      </c>
      <c r="D2110" s="12">
        <v>1020</v>
      </c>
      <c r="E2110" s="72">
        <f t="shared" si="32"/>
        <v>1020</v>
      </c>
      <c r="F2110" s="12">
        <v>1020</v>
      </c>
    </row>
    <row r="2111" spans="1:6" x14ac:dyDescent="0.45">
      <c r="A2111" s="12">
        <v>1021</v>
      </c>
      <c r="B2111" s="12">
        <v>1021</v>
      </c>
      <c r="C2111" s="12">
        <v>1021</v>
      </c>
      <c r="D2111" s="12">
        <v>1021</v>
      </c>
      <c r="E2111" s="72">
        <f t="shared" si="32"/>
        <v>1021</v>
      </c>
      <c r="F2111" s="12">
        <v>1021</v>
      </c>
    </row>
    <row r="2112" spans="1:6" x14ac:dyDescent="0.45">
      <c r="A2112" s="12">
        <v>1022</v>
      </c>
      <c r="B2112" s="12">
        <v>1022</v>
      </c>
      <c r="C2112" s="12">
        <v>1022</v>
      </c>
      <c r="D2112" s="12">
        <v>1022</v>
      </c>
      <c r="E2112" s="72">
        <f t="shared" si="32"/>
        <v>1022</v>
      </c>
      <c r="F2112" s="12">
        <v>1022</v>
      </c>
    </row>
    <row r="2113" spans="1:6" x14ac:dyDescent="0.45">
      <c r="A2113" s="12">
        <v>1023</v>
      </c>
      <c r="B2113" s="12">
        <v>1023</v>
      </c>
      <c r="C2113" s="12">
        <v>1023</v>
      </c>
      <c r="D2113" s="12">
        <v>1023</v>
      </c>
      <c r="E2113" s="72">
        <f t="shared" si="32"/>
        <v>1023</v>
      </c>
      <c r="F2113" s="12">
        <v>1023</v>
      </c>
    </row>
    <row r="2114" spans="1:6" x14ac:dyDescent="0.45">
      <c r="A2114" s="12">
        <v>1024</v>
      </c>
      <c r="B2114" s="12">
        <v>1024</v>
      </c>
      <c r="C2114" s="12">
        <v>1024</v>
      </c>
      <c r="D2114" s="12">
        <v>1024</v>
      </c>
      <c r="E2114" s="72">
        <f t="shared" si="32"/>
        <v>1024</v>
      </c>
      <c r="F2114" s="12">
        <v>1024</v>
      </c>
    </row>
    <row r="2115" spans="1:6" x14ac:dyDescent="0.45">
      <c r="A2115" s="12">
        <v>1025</v>
      </c>
      <c r="B2115" s="12">
        <v>1025</v>
      </c>
      <c r="C2115" s="12">
        <v>1025</v>
      </c>
      <c r="D2115" s="12">
        <v>1025</v>
      </c>
      <c r="E2115" s="72">
        <f t="shared" si="32"/>
        <v>1025</v>
      </c>
      <c r="F2115" s="12">
        <v>1025</v>
      </c>
    </row>
    <row r="2116" spans="1:6" x14ac:dyDescent="0.45">
      <c r="A2116" s="12">
        <v>1026</v>
      </c>
      <c r="B2116" s="12">
        <v>1026</v>
      </c>
      <c r="C2116" s="12">
        <v>1026</v>
      </c>
      <c r="D2116" s="12">
        <v>1026</v>
      </c>
      <c r="E2116" s="72">
        <f t="shared" si="32"/>
        <v>1026</v>
      </c>
      <c r="F2116" s="12">
        <v>1026</v>
      </c>
    </row>
    <row r="2117" spans="1:6" x14ac:dyDescent="0.45">
      <c r="A2117" s="12">
        <v>1027</v>
      </c>
      <c r="B2117" s="12">
        <v>1027</v>
      </c>
      <c r="C2117" s="12">
        <v>1027</v>
      </c>
      <c r="D2117" s="12">
        <v>1027</v>
      </c>
      <c r="E2117" s="72">
        <f t="shared" si="32"/>
        <v>1027</v>
      </c>
      <c r="F2117" s="12">
        <v>1027</v>
      </c>
    </row>
    <row r="2118" spans="1:6" x14ac:dyDescent="0.45">
      <c r="A2118" s="12">
        <v>1028</v>
      </c>
      <c r="B2118" s="12">
        <v>1028</v>
      </c>
      <c r="C2118" s="12">
        <v>1028</v>
      </c>
      <c r="D2118" s="12">
        <v>1028</v>
      </c>
      <c r="E2118" s="72">
        <f t="shared" ref="E2118:E2181" si="33">ROUND(D2118,0)</f>
        <v>1028</v>
      </c>
      <c r="F2118" s="12">
        <v>1028</v>
      </c>
    </row>
    <row r="2119" spans="1:6" x14ac:dyDescent="0.45">
      <c r="A2119" s="12">
        <v>1029</v>
      </c>
      <c r="B2119" s="12">
        <v>1029</v>
      </c>
      <c r="C2119" s="12">
        <v>1029</v>
      </c>
      <c r="D2119" s="12">
        <v>1029</v>
      </c>
      <c r="E2119" s="72">
        <f t="shared" si="33"/>
        <v>1029</v>
      </c>
      <c r="F2119" s="12">
        <v>1029</v>
      </c>
    </row>
    <row r="2120" spans="1:6" x14ac:dyDescent="0.45">
      <c r="A2120" s="12">
        <v>1030</v>
      </c>
      <c r="B2120" s="12">
        <v>1030</v>
      </c>
      <c r="C2120" s="12">
        <v>1030</v>
      </c>
      <c r="D2120" s="12">
        <v>1030</v>
      </c>
      <c r="E2120" s="72">
        <f t="shared" si="33"/>
        <v>1030</v>
      </c>
      <c r="F2120" s="12">
        <v>1030</v>
      </c>
    </row>
    <row r="2121" spans="1:6" x14ac:dyDescent="0.45">
      <c r="A2121" s="12">
        <v>1031</v>
      </c>
      <c r="B2121" s="12">
        <v>1031</v>
      </c>
      <c r="C2121" s="12">
        <v>1031</v>
      </c>
      <c r="D2121" s="12">
        <v>1031</v>
      </c>
      <c r="E2121" s="72">
        <f t="shared" si="33"/>
        <v>1031</v>
      </c>
      <c r="F2121" s="12">
        <v>1031</v>
      </c>
    </row>
    <row r="2122" spans="1:6" x14ac:dyDescent="0.45">
      <c r="A2122" s="12">
        <v>1032</v>
      </c>
      <c r="B2122" s="12">
        <v>1032</v>
      </c>
      <c r="C2122" s="12">
        <v>1032</v>
      </c>
      <c r="D2122" s="12">
        <v>1032</v>
      </c>
      <c r="E2122" s="72">
        <f t="shared" si="33"/>
        <v>1032</v>
      </c>
      <c r="F2122" s="12">
        <v>1032</v>
      </c>
    </row>
    <row r="2123" spans="1:6" x14ac:dyDescent="0.45">
      <c r="A2123" s="12">
        <v>1033</v>
      </c>
      <c r="B2123" s="12">
        <v>1033</v>
      </c>
      <c r="C2123" s="12">
        <v>1033</v>
      </c>
      <c r="D2123" s="12">
        <v>1033</v>
      </c>
      <c r="E2123" s="72">
        <f t="shared" si="33"/>
        <v>1033</v>
      </c>
      <c r="F2123" s="12">
        <v>1033</v>
      </c>
    </row>
    <row r="2124" spans="1:6" x14ac:dyDescent="0.45">
      <c r="A2124" s="12">
        <v>1034</v>
      </c>
      <c r="B2124" s="12">
        <v>1034</v>
      </c>
      <c r="C2124" s="12">
        <v>1034</v>
      </c>
      <c r="D2124" s="12">
        <v>1034</v>
      </c>
      <c r="E2124" s="72">
        <f t="shared" si="33"/>
        <v>1034</v>
      </c>
      <c r="F2124" s="12">
        <v>1034</v>
      </c>
    </row>
    <row r="2125" spans="1:6" x14ac:dyDescent="0.45">
      <c r="A2125" s="12">
        <v>1035</v>
      </c>
      <c r="B2125" s="12">
        <v>1035</v>
      </c>
      <c r="C2125" s="12">
        <v>1035</v>
      </c>
      <c r="D2125" s="12">
        <v>1035</v>
      </c>
      <c r="E2125" s="72">
        <f t="shared" si="33"/>
        <v>1035</v>
      </c>
      <c r="F2125" s="12">
        <v>1035</v>
      </c>
    </row>
    <row r="2126" spans="1:6" x14ac:dyDescent="0.45">
      <c r="A2126" s="12">
        <v>1036</v>
      </c>
      <c r="B2126" s="12">
        <v>1036</v>
      </c>
      <c r="C2126" s="12">
        <v>1036</v>
      </c>
      <c r="D2126" s="12">
        <v>1036</v>
      </c>
      <c r="E2126" s="72">
        <f t="shared" si="33"/>
        <v>1036</v>
      </c>
      <c r="F2126" s="12">
        <v>1036</v>
      </c>
    </row>
    <row r="2127" spans="1:6" x14ac:dyDescent="0.45">
      <c r="A2127" s="12">
        <v>1037</v>
      </c>
      <c r="B2127" s="12">
        <v>1037</v>
      </c>
      <c r="C2127" s="12">
        <v>1037</v>
      </c>
      <c r="D2127" s="12">
        <v>1037</v>
      </c>
      <c r="E2127" s="72">
        <f t="shared" si="33"/>
        <v>1037</v>
      </c>
      <c r="F2127" s="12">
        <v>1037</v>
      </c>
    </row>
    <row r="2128" spans="1:6" x14ac:dyDescent="0.45">
      <c r="A2128" s="12">
        <v>1038</v>
      </c>
      <c r="B2128" s="12">
        <v>1038</v>
      </c>
      <c r="C2128" s="12">
        <v>1038</v>
      </c>
      <c r="D2128" s="12">
        <v>1038</v>
      </c>
      <c r="E2128" s="72">
        <f t="shared" si="33"/>
        <v>1038</v>
      </c>
      <c r="F2128" s="12">
        <v>1038</v>
      </c>
    </row>
    <row r="2129" spans="1:6" x14ac:dyDescent="0.45">
      <c r="A2129" s="12">
        <v>1039</v>
      </c>
      <c r="B2129" s="12">
        <v>1039</v>
      </c>
      <c r="C2129" s="12">
        <v>1039</v>
      </c>
      <c r="D2129" s="12">
        <v>1039</v>
      </c>
      <c r="E2129" s="72">
        <f t="shared" si="33"/>
        <v>1039</v>
      </c>
      <c r="F2129" s="12">
        <v>1039</v>
      </c>
    </row>
    <row r="2130" spans="1:6" x14ac:dyDescent="0.45">
      <c r="A2130" s="12">
        <v>1040</v>
      </c>
      <c r="B2130" s="12">
        <v>1040</v>
      </c>
      <c r="C2130" s="12">
        <v>1040</v>
      </c>
      <c r="D2130" s="12">
        <v>1040</v>
      </c>
      <c r="E2130" s="72">
        <f t="shared" si="33"/>
        <v>1040</v>
      </c>
      <c r="F2130" s="12">
        <v>1040</v>
      </c>
    </row>
    <row r="2131" spans="1:6" x14ac:dyDescent="0.45">
      <c r="A2131" s="12">
        <v>1041</v>
      </c>
      <c r="B2131" s="12">
        <v>1041</v>
      </c>
      <c r="C2131" s="12">
        <v>1041</v>
      </c>
      <c r="D2131" s="12">
        <v>1041</v>
      </c>
      <c r="E2131" s="72">
        <f t="shared" si="33"/>
        <v>1041</v>
      </c>
      <c r="F2131" s="12">
        <v>1041</v>
      </c>
    </row>
    <row r="2132" spans="1:6" x14ac:dyDescent="0.45">
      <c r="A2132" s="12">
        <v>1042</v>
      </c>
      <c r="B2132" s="12">
        <v>1042</v>
      </c>
      <c r="C2132" s="12">
        <v>1042</v>
      </c>
      <c r="D2132" s="12">
        <v>1042</v>
      </c>
      <c r="E2132" s="72">
        <f t="shared" si="33"/>
        <v>1042</v>
      </c>
      <c r="F2132" s="12">
        <v>1042</v>
      </c>
    </row>
    <row r="2133" spans="1:6" x14ac:dyDescent="0.45">
      <c r="A2133" s="12">
        <v>1043</v>
      </c>
      <c r="B2133" s="12">
        <v>1043</v>
      </c>
      <c r="C2133" s="12">
        <v>1043</v>
      </c>
      <c r="D2133" s="12">
        <v>1043</v>
      </c>
      <c r="E2133" s="72">
        <f t="shared" si="33"/>
        <v>1043</v>
      </c>
      <c r="F2133" s="12">
        <v>1043</v>
      </c>
    </row>
    <row r="2134" spans="1:6" x14ac:dyDescent="0.45">
      <c r="A2134" s="12">
        <v>1044</v>
      </c>
      <c r="B2134" s="12">
        <v>1044</v>
      </c>
      <c r="C2134" s="12">
        <v>1044</v>
      </c>
      <c r="D2134" s="12">
        <v>1044</v>
      </c>
      <c r="E2134" s="72">
        <f t="shared" si="33"/>
        <v>1044</v>
      </c>
      <c r="F2134" s="12">
        <v>1044</v>
      </c>
    </row>
    <row r="2135" spans="1:6" x14ac:dyDescent="0.45">
      <c r="A2135" s="12">
        <v>1045</v>
      </c>
      <c r="B2135" s="12">
        <v>1045</v>
      </c>
      <c r="C2135" s="12">
        <v>1045</v>
      </c>
      <c r="D2135" s="12">
        <v>1045</v>
      </c>
      <c r="E2135" s="72">
        <f t="shared" si="33"/>
        <v>1045</v>
      </c>
      <c r="F2135" s="12">
        <v>1045</v>
      </c>
    </row>
    <row r="2136" spans="1:6" x14ac:dyDescent="0.45">
      <c r="A2136" s="12">
        <v>1046</v>
      </c>
      <c r="B2136" s="12">
        <v>1046</v>
      </c>
      <c r="C2136" s="12">
        <v>1046</v>
      </c>
      <c r="D2136" s="12">
        <v>1046</v>
      </c>
      <c r="E2136" s="72">
        <f t="shared" si="33"/>
        <v>1046</v>
      </c>
      <c r="F2136" s="12">
        <v>1046</v>
      </c>
    </row>
    <row r="2137" spans="1:6" x14ac:dyDescent="0.45">
      <c r="A2137" s="12">
        <v>1047</v>
      </c>
      <c r="B2137" s="12">
        <v>1047</v>
      </c>
      <c r="C2137" s="12">
        <v>1047</v>
      </c>
      <c r="D2137" s="12">
        <v>1047</v>
      </c>
      <c r="E2137" s="72">
        <f t="shared" si="33"/>
        <v>1047</v>
      </c>
      <c r="F2137" s="12">
        <v>1047</v>
      </c>
    </row>
    <row r="2138" spans="1:6" x14ac:dyDescent="0.45">
      <c r="A2138" s="12">
        <v>1048</v>
      </c>
      <c r="B2138" s="12">
        <v>1048</v>
      </c>
      <c r="C2138" s="12">
        <v>1048</v>
      </c>
      <c r="D2138" s="12">
        <v>1048</v>
      </c>
      <c r="E2138" s="72">
        <f t="shared" si="33"/>
        <v>1048</v>
      </c>
      <c r="F2138" s="12">
        <v>1048</v>
      </c>
    </row>
    <row r="2139" spans="1:6" x14ac:dyDescent="0.45">
      <c r="A2139" s="12">
        <v>1049</v>
      </c>
      <c r="B2139" s="12">
        <v>1049</v>
      </c>
      <c r="C2139" s="12">
        <v>1049</v>
      </c>
      <c r="D2139" s="12">
        <v>1049</v>
      </c>
      <c r="E2139" s="72">
        <f t="shared" si="33"/>
        <v>1049</v>
      </c>
      <c r="F2139" s="12">
        <v>1049</v>
      </c>
    </row>
    <row r="2140" spans="1:6" x14ac:dyDescent="0.45">
      <c r="A2140" s="12">
        <v>1050</v>
      </c>
      <c r="B2140" s="12">
        <v>1050</v>
      </c>
      <c r="C2140" s="12">
        <v>1050</v>
      </c>
      <c r="D2140" s="12">
        <v>1050</v>
      </c>
      <c r="E2140" s="72">
        <f t="shared" si="33"/>
        <v>1050</v>
      </c>
      <c r="F2140" s="12">
        <v>1050</v>
      </c>
    </row>
    <row r="2141" spans="1:6" x14ac:dyDescent="0.45">
      <c r="A2141" s="12">
        <v>1051</v>
      </c>
      <c r="B2141" s="12">
        <v>1051</v>
      </c>
      <c r="C2141" s="12">
        <v>1051</v>
      </c>
      <c r="D2141" s="12">
        <v>1051</v>
      </c>
      <c r="E2141" s="72">
        <f t="shared" si="33"/>
        <v>1051</v>
      </c>
      <c r="F2141" s="12">
        <v>1051</v>
      </c>
    </row>
    <row r="2142" spans="1:6" x14ac:dyDescent="0.45">
      <c r="A2142" s="12">
        <v>1052</v>
      </c>
      <c r="B2142" s="12">
        <v>1052</v>
      </c>
      <c r="C2142" s="12">
        <v>1052</v>
      </c>
      <c r="D2142" s="12">
        <v>1052</v>
      </c>
      <c r="E2142" s="72">
        <f t="shared" si="33"/>
        <v>1052</v>
      </c>
      <c r="F2142" s="12">
        <v>1052</v>
      </c>
    </row>
    <row r="2143" spans="1:6" x14ac:dyDescent="0.45">
      <c r="A2143" s="12">
        <v>1053</v>
      </c>
      <c r="B2143" s="12">
        <v>1053</v>
      </c>
      <c r="C2143" s="12">
        <v>1053</v>
      </c>
      <c r="D2143" s="12">
        <v>1053</v>
      </c>
      <c r="E2143" s="72">
        <f t="shared" si="33"/>
        <v>1053</v>
      </c>
      <c r="F2143" s="12">
        <v>1053</v>
      </c>
    </row>
    <row r="2144" spans="1:6" x14ac:dyDescent="0.45">
      <c r="A2144" s="12">
        <v>1054</v>
      </c>
      <c r="B2144" s="12">
        <v>1054</v>
      </c>
      <c r="C2144" s="12">
        <v>1054</v>
      </c>
      <c r="D2144" s="12">
        <v>1054</v>
      </c>
      <c r="E2144" s="72">
        <f t="shared" si="33"/>
        <v>1054</v>
      </c>
      <c r="F2144" s="12">
        <v>1054</v>
      </c>
    </row>
    <row r="2145" spans="1:6" x14ac:dyDescent="0.45">
      <c r="A2145" s="12">
        <v>1055</v>
      </c>
      <c r="B2145" s="12">
        <v>1055</v>
      </c>
      <c r="C2145" s="12">
        <v>1055</v>
      </c>
      <c r="D2145" s="12">
        <v>1055</v>
      </c>
      <c r="E2145" s="72">
        <f t="shared" si="33"/>
        <v>1055</v>
      </c>
      <c r="F2145" s="12">
        <v>1055</v>
      </c>
    </row>
    <row r="2146" spans="1:6" x14ac:dyDescent="0.45">
      <c r="A2146" s="12">
        <v>1056</v>
      </c>
      <c r="B2146" s="12">
        <v>1056</v>
      </c>
      <c r="C2146" s="12">
        <v>1056</v>
      </c>
      <c r="D2146" s="12">
        <v>1056</v>
      </c>
      <c r="E2146" s="72">
        <f t="shared" si="33"/>
        <v>1056</v>
      </c>
      <c r="F2146" s="12">
        <v>1056</v>
      </c>
    </row>
    <row r="2147" spans="1:6" x14ac:dyDescent="0.45">
      <c r="A2147" s="12">
        <v>1057</v>
      </c>
      <c r="B2147" s="12">
        <v>1057</v>
      </c>
      <c r="C2147" s="12">
        <v>1057</v>
      </c>
      <c r="D2147" s="12">
        <v>1057</v>
      </c>
      <c r="E2147" s="72">
        <f t="shared" si="33"/>
        <v>1057</v>
      </c>
      <c r="F2147" s="12">
        <v>1057</v>
      </c>
    </row>
    <row r="2148" spans="1:6" x14ac:dyDescent="0.45">
      <c r="A2148" s="12">
        <v>1058</v>
      </c>
      <c r="B2148" s="12">
        <v>1058</v>
      </c>
      <c r="C2148" s="12">
        <v>1058</v>
      </c>
      <c r="D2148" s="12">
        <v>1058</v>
      </c>
      <c r="E2148" s="72">
        <f t="shared" si="33"/>
        <v>1058</v>
      </c>
      <c r="F2148" s="12">
        <v>1058</v>
      </c>
    </row>
    <row r="2149" spans="1:6" x14ac:dyDescent="0.45">
      <c r="A2149" s="12">
        <v>1059</v>
      </c>
      <c r="B2149" s="12">
        <v>1059</v>
      </c>
      <c r="C2149" s="12">
        <v>1059</v>
      </c>
      <c r="D2149" s="12">
        <v>1059</v>
      </c>
      <c r="E2149" s="72">
        <f t="shared" si="33"/>
        <v>1059</v>
      </c>
      <c r="F2149" s="12">
        <v>1059</v>
      </c>
    </row>
    <row r="2150" spans="1:6" x14ac:dyDescent="0.45">
      <c r="A2150" s="12">
        <v>1060</v>
      </c>
      <c r="B2150" s="12">
        <v>1060</v>
      </c>
      <c r="C2150" s="12">
        <v>1060</v>
      </c>
      <c r="D2150" s="12">
        <v>1060</v>
      </c>
      <c r="E2150" s="72">
        <f t="shared" si="33"/>
        <v>1060</v>
      </c>
      <c r="F2150" s="12">
        <v>1060</v>
      </c>
    </row>
    <row r="2151" spans="1:6" x14ac:dyDescent="0.45">
      <c r="A2151" s="12">
        <v>1061</v>
      </c>
      <c r="B2151" s="12">
        <v>1061</v>
      </c>
      <c r="C2151" s="12">
        <v>1061</v>
      </c>
      <c r="D2151" s="12">
        <v>1061</v>
      </c>
      <c r="E2151" s="72">
        <f t="shared" si="33"/>
        <v>1061</v>
      </c>
      <c r="F2151" s="12">
        <v>1061</v>
      </c>
    </row>
    <row r="2152" spans="1:6" x14ac:dyDescent="0.45">
      <c r="A2152" s="12">
        <v>1062</v>
      </c>
      <c r="B2152" s="12">
        <v>1062</v>
      </c>
      <c r="C2152" s="12">
        <v>1062</v>
      </c>
      <c r="D2152" s="12">
        <v>1062</v>
      </c>
      <c r="E2152" s="72">
        <f t="shared" si="33"/>
        <v>1062</v>
      </c>
      <c r="F2152" s="12">
        <v>1062</v>
      </c>
    </row>
    <row r="2153" spans="1:6" x14ac:dyDescent="0.45">
      <c r="A2153" s="12">
        <v>1063</v>
      </c>
      <c r="B2153" s="12">
        <v>1063</v>
      </c>
      <c r="C2153" s="12">
        <v>1063</v>
      </c>
      <c r="D2153" s="12">
        <v>1063</v>
      </c>
      <c r="E2153" s="72">
        <f t="shared" si="33"/>
        <v>1063</v>
      </c>
      <c r="F2153" s="12">
        <v>1063</v>
      </c>
    </row>
    <row r="2154" spans="1:6" x14ac:dyDescent="0.45">
      <c r="A2154" s="12">
        <v>1064</v>
      </c>
      <c r="B2154" s="12">
        <v>1064</v>
      </c>
      <c r="C2154" s="12">
        <v>1064</v>
      </c>
      <c r="D2154" s="12">
        <v>1064</v>
      </c>
      <c r="E2154" s="72">
        <f t="shared" si="33"/>
        <v>1064</v>
      </c>
      <c r="F2154" s="12">
        <v>1064</v>
      </c>
    </row>
    <row r="2155" spans="1:6" x14ac:dyDescent="0.45">
      <c r="A2155" s="12">
        <v>1065</v>
      </c>
      <c r="B2155" s="12">
        <v>1065</v>
      </c>
      <c r="C2155" s="12">
        <v>1065</v>
      </c>
      <c r="D2155" s="12">
        <v>1065</v>
      </c>
      <c r="E2155" s="72">
        <f t="shared" si="33"/>
        <v>1065</v>
      </c>
      <c r="F2155" s="12">
        <v>1065</v>
      </c>
    </row>
    <row r="2156" spans="1:6" x14ac:dyDescent="0.45">
      <c r="A2156" s="12">
        <v>1066</v>
      </c>
      <c r="B2156" s="12">
        <v>1066</v>
      </c>
      <c r="C2156" s="12">
        <v>1066</v>
      </c>
      <c r="D2156" s="12">
        <v>1066</v>
      </c>
      <c r="E2156" s="72">
        <f t="shared" si="33"/>
        <v>1066</v>
      </c>
      <c r="F2156" s="12">
        <v>1066</v>
      </c>
    </row>
    <row r="2157" spans="1:6" x14ac:dyDescent="0.45">
      <c r="A2157" s="12">
        <v>1067</v>
      </c>
      <c r="B2157" s="12">
        <v>1067</v>
      </c>
      <c r="C2157" s="12">
        <v>1067</v>
      </c>
      <c r="D2157" s="12">
        <v>1067</v>
      </c>
      <c r="E2157" s="72">
        <f t="shared" si="33"/>
        <v>1067</v>
      </c>
      <c r="F2157" s="12">
        <v>1067</v>
      </c>
    </row>
    <row r="2158" spans="1:6" x14ac:dyDescent="0.45">
      <c r="A2158" s="12">
        <v>1068</v>
      </c>
      <c r="B2158" s="12">
        <v>1068</v>
      </c>
      <c r="C2158" s="12">
        <v>1068</v>
      </c>
      <c r="D2158" s="12">
        <v>1068</v>
      </c>
      <c r="E2158" s="72">
        <f t="shared" si="33"/>
        <v>1068</v>
      </c>
      <c r="F2158" s="12">
        <v>1068</v>
      </c>
    </row>
    <row r="2159" spans="1:6" x14ac:dyDescent="0.45">
      <c r="A2159" s="12">
        <v>1069</v>
      </c>
      <c r="B2159" s="12">
        <v>1069</v>
      </c>
      <c r="C2159" s="12">
        <v>1069</v>
      </c>
      <c r="D2159" s="12">
        <v>1069</v>
      </c>
      <c r="E2159" s="72">
        <f t="shared" si="33"/>
        <v>1069</v>
      </c>
      <c r="F2159" s="12">
        <v>1069</v>
      </c>
    </row>
    <row r="2160" spans="1:6" x14ac:dyDescent="0.45">
      <c r="A2160" s="12">
        <v>1070</v>
      </c>
      <c r="B2160" s="12">
        <v>1070</v>
      </c>
      <c r="C2160" s="12">
        <v>1070</v>
      </c>
      <c r="D2160" s="12">
        <v>1070</v>
      </c>
      <c r="E2160" s="72">
        <f t="shared" si="33"/>
        <v>1070</v>
      </c>
      <c r="F2160" s="12">
        <v>1070</v>
      </c>
    </row>
    <row r="2161" spans="1:6" x14ac:dyDescent="0.45">
      <c r="A2161" s="12">
        <v>1071</v>
      </c>
      <c r="B2161" s="12">
        <v>1071</v>
      </c>
      <c r="C2161" s="12">
        <v>1071</v>
      </c>
      <c r="D2161" s="12">
        <v>1071</v>
      </c>
      <c r="E2161" s="72">
        <f t="shared" si="33"/>
        <v>1071</v>
      </c>
      <c r="F2161" s="12">
        <v>1071</v>
      </c>
    </row>
    <row r="2162" spans="1:6" x14ac:dyDescent="0.45">
      <c r="A2162" s="12">
        <v>1072</v>
      </c>
      <c r="B2162" s="12">
        <v>1072</v>
      </c>
      <c r="C2162" s="12">
        <v>1072</v>
      </c>
      <c r="D2162" s="12">
        <v>1072</v>
      </c>
      <c r="E2162" s="72">
        <f t="shared" si="33"/>
        <v>1072</v>
      </c>
      <c r="F2162" s="12">
        <v>1072</v>
      </c>
    </row>
    <row r="2163" spans="1:6" x14ac:dyDescent="0.45">
      <c r="A2163" s="12">
        <v>1073</v>
      </c>
      <c r="B2163" s="12">
        <v>1073</v>
      </c>
      <c r="C2163" s="12">
        <v>1073</v>
      </c>
      <c r="D2163" s="12">
        <v>1073</v>
      </c>
      <c r="E2163" s="72">
        <f t="shared" si="33"/>
        <v>1073</v>
      </c>
      <c r="F2163" s="12">
        <v>1073</v>
      </c>
    </row>
    <row r="2164" spans="1:6" x14ac:dyDescent="0.45">
      <c r="A2164" s="12">
        <v>1074</v>
      </c>
      <c r="B2164" s="12">
        <v>1074</v>
      </c>
      <c r="C2164" s="12">
        <v>1074</v>
      </c>
      <c r="D2164" s="12">
        <v>1074</v>
      </c>
      <c r="E2164" s="72">
        <f t="shared" si="33"/>
        <v>1074</v>
      </c>
      <c r="F2164" s="12">
        <v>1074</v>
      </c>
    </row>
    <row r="2165" spans="1:6" x14ac:dyDescent="0.45">
      <c r="A2165" s="12">
        <v>1075</v>
      </c>
      <c r="B2165" s="12">
        <v>1075</v>
      </c>
      <c r="C2165" s="12">
        <v>1075</v>
      </c>
      <c r="D2165" s="12">
        <v>1075</v>
      </c>
      <c r="E2165" s="72">
        <f t="shared" si="33"/>
        <v>1075</v>
      </c>
      <c r="F2165" s="12">
        <v>1075</v>
      </c>
    </row>
    <row r="2166" spans="1:6" x14ac:dyDescent="0.45">
      <c r="A2166" s="12">
        <v>1076</v>
      </c>
      <c r="B2166" s="12">
        <v>1076</v>
      </c>
      <c r="C2166" s="12">
        <v>1076</v>
      </c>
      <c r="D2166" s="12">
        <v>1076</v>
      </c>
      <c r="E2166" s="72">
        <f t="shared" si="33"/>
        <v>1076</v>
      </c>
      <c r="F2166" s="12">
        <v>1076</v>
      </c>
    </row>
    <row r="2167" spans="1:6" x14ac:dyDescent="0.45">
      <c r="A2167" s="12">
        <v>1077</v>
      </c>
      <c r="B2167" s="12">
        <v>1077</v>
      </c>
      <c r="C2167" s="12">
        <v>1077</v>
      </c>
      <c r="D2167" s="12">
        <v>1077</v>
      </c>
      <c r="E2167" s="72">
        <f t="shared" si="33"/>
        <v>1077</v>
      </c>
      <c r="F2167" s="12">
        <v>1077</v>
      </c>
    </row>
    <row r="2168" spans="1:6" x14ac:dyDescent="0.45">
      <c r="A2168" s="12">
        <v>1078</v>
      </c>
      <c r="B2168" s="12">
        <v>1078</v>
      </c>
      <c r="C2168" s="12">
        <v>1078</v>
      </c>
      <c r="D2168" s="12">
        <v>1078</v>
      </c>
      <c r="E2168" s="72">
        <f t="shared" si="33"/>
        <v>1078</v>
      </c>
      <c r="F2168" s="12">
        <v>1078</v>
      </c>
    </row>
    <row r="2169" spans="1:6" x14ac:dyDescent="0.45">
      <c r="A2169" s="12">
        <v>1079</v>
      </c>
      <c r="B2169" s="12">
        <v>1079</v>
      </c>
      <c r="C2169" s="12">
        <v>1079</v>
      </c>
      <c r="D2169" s="12">
        <v>1079</v>
      </c>
      <c r="E2169" s="72">
        <f t="shared" si="33"/>
        <v>1079</v>
      </c>
      <c r="F2169" s="12">
        <v>1079</v>
      </c>
    </row>
    <row r="2170" spans="1:6" x14ac:dyDescent="0.45">
      <c r="A2170" s="12">
        <v>1080</v>
      </c>
      <c r="B2170" s="12">
        <v>1080</v>
      </c>
      <c r="C2170" s="12">
        <v>1080</v>
      </c>
      <c r="D2170" s="12">
        <v>1080</v>
      </c>
      <c r="E2170" s="72">
        <f t="shared" si="33"/>
        <v>1080</v>
      </c>
      <c r="F2170" s="12">
        <v>1080</v>
      </c>
    </row>
    <row r="2171" spans="1:6" x14ac:dyDescent="0.45">
      <c r="A2171" s="12">
        <v>1081</v>
      </c>
      <c r="B2171" s="12">
        <v>1081</v>
      </c>
      <c r="C2171" s="12">
        <v>1081</v>
      </c>
      <c r="D2171" s="12">
        <v>1081</v>
      </c>
      <c r="E2171" s="72">
        <f t="shared" si="33"/>
        <v>1081</v>
      </c>
      <c r="F2171" s="12">
        <v>1081</v>
      </c>
    </row>
    <row r="2172" spans="1:6" x14ac:dyDescent="0.45">
      <c r="A2172" s="12">
        <v>1082</v>
      </c>
      <c r="B2172" s="12">
        <v>1082</v>
      </c>
      <c r="C2172" s="12">
        <v>1082</v>
      </c>
      <c r="D2172" s="12">
        <v>1082</v>
      </c>
      <c r="E2172" s="72">
        <f t="shared" si="33"/>
        <v>1082</v>
      </c>
      <c r="F2172" s="12">
        <v>1082</v>
      </c>
    </row>
    <row r="2173" spans="1:6" x14ac:dyDescent="0.45">
      <c r="A2173" s="12">
        <v>1083</v>
      </c>
      <c r="B2173" s="12">
        <v>1083</v>
      </c>
      <c r="C2173" s="12">
        <v>1083</v>
      </c>
      <c r="D2173" s="12">
        <v>1083</v>
      </c>
      <c r="E2173" s="72">
        <f t="shared" si="33"/>
        <v>1083</v>
      </c>
      <c r="F2173" s="12">
        <v>1083</v>
      </c>
    </row>
    <row r="2174" spans="1:6" x14ac:dyDescent="0.45">
      <c r="A2174" s="12">
        <v>1084</v>
      </c>
      <c r="B2174" s="12">
        <v>1084</v>
      </c>
      <c r="C2174" s="12">
        <v>1084</v>
      </c>
      <c r="D2174" s="12">
        <v>1084</v>
      </c>
      <c r="E2174" s="72">
        <f t="shared" si="33"/>
        <v>1084</v>
      </c>
      <c r="F2174" s="12">
        <v>1084</v>
      </c>
    </row>
    <row r="2175" spans="1:6" x14ac:dyDescent="0.45">
      <c r="A2175" s="12">
        <v>1085</v>
      </c>
      <c r="B2175" s="12">
        <v>1085</v>
      </c>
      <c r="C2175" s="12">
        <v>1085</v>
      </c>
      <c r="D2175" s="12">
        <v>1085</v>
      </c>
      <c r="E2175" s="72">
        <f t="shared" si="33"/>
        <v>1085</v>
      </c>
      <c r="F2175" s="12">
        <v>1085</v>
      </c>
    </row>
    <row r="2176" spans="1:6" x14ac:dyDescent="0.45">
      <c r="A2176" s="12">
        <v>1086</v>
      </c>
      <c r="B2176" s="12">
        <v>1086</v>
      </c>
      <c r="C2176" s="12">
        <v>1086</v>
      </c>
      <c r="D2176" s="12">
        <v>1086</v>
      </c>
      <c r="E2176" s="72">
        <f t="shared" si="33"/>
        <v>1086</v>
      </c>
      <c r="F2176" s="12">
        <v>1086</v>
      </c>
    </row>
    <row r="2177" spans="1:6" x14ac:dyDescent="0.45">
      <c r="A2177" s="12">
        <v>1087</v>
      </c>
      <c r="B2177" s="12">
        <v>1087</v>
      </c>
      <c r="C2177" s="12">
        <v>1087</v>
      </c>
      <c r="D2177" s="12">
        <v>1087</v>
      </c>
      <c r="E2177" s="72">
        <f t="shared" si="33"/>
        <v>1087</v>
      </c>
      <c r="F2177" s="12">
        <v>1087</v>
      </c>
    </row>
    <row r="2178" spans="1:6" x14ac:dyDescent="0.45">
      <c r="A2178" s="12">
        <v>1088</v>
      </c>
      <c r="B2178" s="12">
        <v>1088</v>
      </c>
      <c r="C2178" s="12">
        <v>1088</v>
      </c>
      <c r="D2178" s="12">
        <v>1088</v>
      </c>
      <c r="E2178" s="72">
        <f t="shared" si="33"/>
        <v>1088</v>
      </c>
      <c r="F2178" s="12">
        <v>1088</v>
      </c>
    </row>
    <row r="2179" spans="1:6" x14ac:dyDescent="0.45">
      <c r="A2179" s="12">
        <v>1089</v>
      </c>
      <c r="B2179" s="12">
        <v>1089</v>
      </c>
      <c r="C2179" s="12">
        <v>1089</v>
      </c>
      <c r="D2179" s="12">
        <v>1089</v>
      </c>
      <c r="E2179" s="72">
        <f t="shared" si="33"/>
        <v>1089</v>
      </c>
      <c r="F2179" s="12">
        <v>1089</v>
      </c>
    </row>
    <row r="2180" spans="1:6" x14ac:dyDescent="0.45">
      <c r="A2180" s="12">
        <v>1090</v>
      </c>
      <c r="B2180" s="12">
        <v>1090</v>
      </c>
      <c r="C2180" s="12">
        <v>1090</v>
      </c>
      <c r="D2180" s="12">
        <v>1090</v>
      </c>
      <c r="E2180" s="72">
        <f t="shared" si="33"/>
        <v>1090</v>
      </c>
      <c r="F2180" s="12">
        <v>1090</v>
      </c>
    </row>
    <row r="2181" spans="1:6" x14ac:dyDescent="0.45">
      <c r="A2181" s="12">
        <v>1091</v>
      </c>
      <c r="B2181" s="12">
        <v>1091</v>
      </c>
      <c r="C2181" s="12">
        <v>1091</v>
      </c>
      <c r="D2181" s="12">
        <v>1091</v>
      </c>
      <c r="E2181" s="72">
        <f t="shared" si="33"/>
        <v>1091</v>
      </c>
      <c r="F2181" s="12">
        <v>1091</v>
      </c>
    </row>
    <row r="2182" spans="1:6" x14ac:dyDescent="0.45">
      <c r="A2182" s="12">
        <v>1092</v>
      </c>
      <c r="B2182" s="12">
        <v>1092</v>
      </c>
      <c r="C2182" s="12">
        <v>1092</v>
      </c>
      <c r="D2182" s="12">
        <v>1092</v>
      </c>
      <c r="E2182" s="72">
        <f t="shared" ref="E2182:E2245" si="34">ROUND(D2182,0)</f>
        <v>1092</v>
      </c>
      <c r="F2182" s="12">
        <v>1092</v>
      </c>
    </row>
    <row r="2183" spans="1:6" x14ac:dyDescent="0.45">
      <c r="A2183" s="12">
        <v>1093</v>
      </c>
      <c r="B2183" s="12">
        <v>1093</v>
      </c>
      <c r="C2183" s="12">
        <v>1093</v>
      </c>
      <c r="D2183" s="12">
        <v>1093</v>
      </c>
      <c r="E2183" s="72">
        <f t="shared" si="34"/>
        <v>1093</v>
      </c>
      <c r="F2183" s="12">
        <v>1093</v>
      </c>
    </row>
    <row r="2184" spans="1:6" x14ac:dyDescent="0.45">
      <c r="A2184" s="12">
        <v>1094</v>
      </c>
      <c r="B2184" s="12">
        <v>1094</v>
      </c>
      <c r="C2184" s="12">
        <v>1094</v>
      </c>
      <c r="D2184" s="12">
        <v>1094</v>
      </c>
      <c r="E2184" s="72">
        <f t="shared" si="34"/>
        <v>1094</v>
      </c>
      <c r="F2184" s="12">
        <v>1094</v>
      </c>
    </row>
    <row r="2185" spans="1:6" x14ac:dyDescent="0.45">
      <c r="A2185" s="12">
        <v>1095</v>
      </c>
      <c r="B2185" s="12">
        <v>1095</v>
      </c>
      <c r="C2185" s="12">
        <v>1095</v>
      </c>
      <c r="D2185" s="12">
        <v>1095</v>
      </c>
      <c r="E2185" s="72">
        <f t="shared" si="34"/>
        <v>1095</v>
      </c>
      <c r="F2185" s="12">
        <v>1095</v>
      </c>
    </row>
    <row r="2186" spans="1:6" x14ac:dyDescent="0.45">
      <c r="A2186" s="12">
        <v>1096</v>
      </c>
      <c r="B2186" s="12">
        <v>1096</v>
      </c>
      <c r="C2186" s="12">
        <v>1096</v>
      </c>
      <c r="D2186" s="12">
        <v>1096</v>
      </c>
      <c r="E2186" s="72">
        <f t="shared" si="34"/>
        <v>1096</v>
      </c>
      <c r="F2186" s="12">
        <v>1096</v>
      </c>
    </row>
    <row r="2187" spans="1:6" x14ac:dyDescent="0.45">
      <c r="A2187" s="12">
        <v>1097</v>
      </c>
      <c r="B2187" s="12">
        <v>1097</v>
      </c>
      <c r="C2187" s="12">
        <v>1097</v>
      </c>
      <c r="D2187" s="12">
        <v>1097</v>
      </c>
      <c r="E2187" s="72">
        <f t="shared" si="34"/>
        <v>1097</v>
      </c>
      <c r="F2187" s="12">
        <v>1097</v>
      </c>
    </row>
    <row r="2188" spans="1:6" x14ac:dyDescent="0.45">
      <c r="A2188" s="12">
        <v>1098</v>
      </c>
      <c r="B2188" s="12">
        <v>1098</v>
      </c>
      <c r="C2188" s="12">
        <v>1098</v>
      </c>
      <c r="D2188" s="12">
        <v>1098</v>
      </c>
      <c r="E2188" s="72">
        <f t="shared" si="34"/>
        <v>1098</v>
      </c>
      <c r="F2188" s="12">
        <v>1098</v>
      </c>
    </row>
    <row r="2189" spans="1:6" x14ac:dyDescent="0.45">
      <c r="A2189" s="12">
        <v>1099</v>
      </c>
      <c r="B2189" s="12">
        <v>1099</v>
      </c>
      <c r="C2189" s="12">
        <v>1099</v>
      </c>
      <c r="D2189" s="12">
        <v>1099</v>
      </c>
      <c r="E2189" s="72">
        <f t="shared" si="34"/>
        <v>1099</v>
      </c>
      <c r="F2189" s="12">
        <v>1099</v>
      </c>
    </row>
    <row r="2190" spans="1:6" x14ac:dyDescent="0.45">
      <c r="A2190" s="12">
        <v>1100</v>
      </c>
      <c r="B2190" s="12">
        <v>1100</v>
      </c>
      <c r="C2190" s="12">
        <v>1100</v>
      </c>
      <c r="D2190" s="12">
        <v>1100</v>
      </c>
      <c r="E2190" s="72">
        <f t="shared" si="34"/>
        <v>1100</v>
      </c>
      <c r="F2190" s="12">
        <v>1100</v>
      </c>
    </row>
    <row r="2191" spans="1:6" x14ac:dyDescent="0.45">
      <c r="A2191" s="12">
        <v>1101</v>
      </c>
      <c r="B2191" s="12">
        <v>1101</v>
      </c>
      <c r="C2191" s="12">
        <v>1101</v>
      </c>
      <c r="D2191" s="12">
        <v>1101</v>
      </c>
      <c r="E2191" s="72">
        <f t="shared" si="34"/>
        <v>1101</v>
      </c>
      <c r="F2191" s="12">
        <v>1101</v>
      </c>
    </row>
    <row r="2192" spans="1:6" x14ac:dyDescent="0.45">
      <c r="A2192" s="12">
        <v>1102</v>
      </c>
      <c r="B2192" s="12">
        <v>1102</v>
      </c>
      <c r="C2192" s="12">
        <v>1102</v>
      </c>
      <c r="D2192" s="12">
        <v>1102</v>
      </c>
      <c r="E2192" s="72">
        <f t="shared" si="34"/>
        <v>1102</v>
      </c>
      <c r="F2192" s="12">
        <v>1102</v>
      </c>
    </row>
    <row r="2193" spans="1:6" x14ac:dyDescent="0.45">
      <c r="A2193" s="12">
        <v>1103</v>
      </c>
      <c r="B2193" s="12">
        <v>1103</v>
      </c>
      <c r="C2193" s="12">
        <v>1103</v>
      </c>
      <c r="D2193" s="12">
        <v>1103</v>
      </c>
      <c r="E2193" s="72">
        <f t="shared" si="34"/>
        <v>1103</v>
      </c>
      <c r="F2193" s="12">
        <v>1103</v>
      </c>
    </row>
    <row r="2194" spans="1:6" x14ac:dyDescent="0.45">
      <c r="A2194" s="12">
        <v>1104</v>
      </c>
      <c r="B2194" s="12">
        <v>1104</v>
      </c>
      <c r="C2194" s="12">
        <v>1104</v>
      </c>
      <c r="D2194" s="12">
        <v>1104</v>
      </c>
      <c r="E2194" s="72">
        <f t="shared" si="34"/>
        <v>1104</v>
      </c>
      <c r="F2194" s="12">
        <v>1104</v>
      </c>
    </row>
    <row r="2195" spans="1:6" x14ac:dyDescent="0.45">
      <c r="A2195" s="12">
        <v>1105</v>
      </c>
      <c r="B2195" s="12">
        <v>1105</v>
      </c>
      <c r="C2195" s="12">
        <v>1105</v>
      </c>
      <c r="D2195" s="12">
        <v>1105</v>
      </c>
      <c r="E2195" s="72">
        <f t="shared" si="34"/>
        <v>1105</v>
      </c>
      <c r="F2195" s="12">
        <v>1105</v>
      </c>
    </row>
    <row r="2196" spans="1:6" x14ac:dyDescent="0.45">
      <c r="A2196" s="12">
        <v>1106</v>
      </c>
      <c r="B2196" s="12">
        <v>1106</v>
      </c>
      <c r="C2196" s="12">
        <v>1106</v>
      </c>
      <c r="D2196" s="12">
        <v>1106</v>
      </c>
      <c r="E2196" s="72">
        <f t="shared" si="34"/>
        <v>1106</v>
      </c>
      <c r="F2196" s="12">
        <v>1106</v>
      </c>
    </row>
    <row r="2197" spans="1:6" x14ac:dyDescent="0.45">
      <c r="A2197" s="12">
        <v>1107</v>
      </c>
      <c r="B2197" s="12">
        <v>1107</v>
      </c>
      <c r="C2197" s="12">
        <v>1107</v>
      </c>
      <c r="D2197" s="12">
        <v>1107</v>
      </c>
      <c r="E2197" s="72">
        <f t="shared" si="34"/>
        <v>1107</v>
      </c>
      <c r="F2197" s="12">
        <v>1107</v>
      </c>
    </row>
    <row r="2198" spans="1:6" x14ac:dyDescent="0.45">
      <c r="A2198" s="12">
        <v>1108</v>
      </c>
      <c r="B2198" s="12">
        <v>1108</v>
      </c>
      <c r="C2198" s="12">
        <v>1108</v>
      </c>
      <c r="D2198" s="12">
        <v>1108</v>
      </c>
      <c r="E2198" s="72">
        <f t="shared" si="34"/>
        <v>1108</v>
      </c>
      <c r="F2198" s="12">
        <v>1108</v>
      </c>
    </row>
    <row r="2199" spans="1:6" x14ac:dyDescent="0.45">
      <c r="A2199" s="12">
        <v>1109</v>
      </c>
      <c r="B2199" s="12">
        <v>1109</v>
      </c>
      <c r="C2199" s="12">
        <v>1109</v>
      </c>
      <c r="D2199" s="12">
        <v>1109</v>
      </c>
      <c r="E2199" s="72">
        <f t="shared" si="34"/>
        <v>1109</v>
      </c>
      <c r="F2199" s="12">
        <v>1109</v>
      </c>
    </row>
    <row r="2200" spans="1:6" x14ac:dyDescent="0.45">
      <c r="A2200" s="12">
        <v>1110</v>
      </c>
      <c r="B2200" s="12">
        <v>1110</v>
      </c>
      <c r="C2200" s="12">
        <v>1110</v>
      </c>
      <c r="D2200" s="12">
        <v>1110</v>
      </c>
      <c r="E2200" s="72">
        <f t="shared" si="34"/>
        <v>1110</v>
      </c>
      <c r="F2200" s="12">
        <v>1110</v>
      </c>
    </row>
    <row r="2201" spans="1:6" x14ac:dyDescent="0.45">
      <c r="A2201" s="12">
        <v>1111</v>
      </c>
      <c r="B2201" s="12">
        <v>1111</v>
      </c>
      <c r="C2201" s="12">
        <v>1111</v>
      </c>
      <c r="D2201" s="12">
        <v>1111</v>
      </c>
      <c r="E2201" s="72">
        <f t="shared" si="34"/>
        <v>1111</v>
      </c>
      <c r="F2201" s="12">
        <v>1111</v>
      </c>
    </row>
    <row r="2202" spans="1:6" x14ac:dyDescent="0.45">
      <c r="A2202" s="12">
        <v>1112</v>
      </c>
      <c r="B2202" s="12">
        <v>1112</v>
      </c>
      <c r="C2202" s="12">
        <v>1112</v>
      </c>
      <c r="D2202" s="12">
        <v>1112</v>
      </c>
      <c r="E2202" s="72">
        <f t="shared" si="34"/>
        <v>1112</v>
      </c>
      <c r="F2202" s="12">
        <v>1112</v>
      </c>
    </row>
    <row r="2203" spans="1:6" x14ac:dyDescent="0.45">
      <c r="A2203" s="12">
        <v>1113</v>
      </c>
      <c r="B2203" s="12">
        <v>1113</v>
      </c>
      <c r="C2203" s="12">
        <v>1113</v>
      </c>
      <c r="D2203" s="12">
        <v>1113</v>
      </c>
      <c r="E2203" s="72">
        <f t="shared" si="34"/>
        <v>1113</v>
      </c>
      <c r="F2203" s="12">
        <v>1113</v>
      </c>
    </row>
    <row r="2204" spans="1:6" x14ac:dyDescent="0.45">
      <c r="A2204" s="12">
        <v>1114</v>
      </c>
      <c r="B2204" s="12">
        <v>1114</v>
      </c>
      <c r="C2204" s="12">
        <v>1114</v>
      </c>
      <c r="D2204" s="12">
        <v>1114</v>
      </c>
      <c r="E2204" s="72">
        <f t="shared" si="34"/>
        <v>1114</v>
      </c>
      <c r="F2204" s="12">
        <v>1114</v>
      </c>
    </row>
    <row r="2205" spans="1:6" x14ac:dyDescent="0.45">
      <c r="A2205" s="12">
        <v>1115</v>
      </c>
      <c r="B2205" s="12">
        <v>1115</v>
      </c>
      <c r="C2205" s="12">
        <v>1115</v>
      </c>
      <c r="D2205" s="12">
        <v>1115</v>
      </c>
      <c r="E2205" s="72">
        <f t="shared" si="34"/>
        <v>1115</v>
      </c>
      <c r="F2205" s="12">
        <v>1115</v>
      </c>
    </row>
    <row r="2206" spans="1:6" x14ac:dyDescent="0.45">
      <c r="A2206" s="12">
        <v>1116</v>
      </c>
      <c r="B2206" s="12">
        <v>1116</v>
      </c>
      <c r="C2206" s="12">
        <v>1116</v>
      </c>
      <c r="D2206" s="12">
        <v>1116</v>
      </c>
      <c r="E2206" s="72">
        <f t="shared" si="34"/>
        <v>1116</v>
      </c>
      <c r="F2206" s="12">
        <v>1116</v>
      </c>
    </row>
    <row r="2207" spans="1:6" x14ac:dyDescent="0.45">
      <c r="A2207" s="12">
        <v>1117</v>
      </c>
      <c r="B2207" s="12">
        <v>1117</v>
      </c>
      <c r="C2207" s="12">
        <v>1117</v>
      </c>
      <c r="D2207" s="12">
        <v>1117</v>
      </c>
      <c r="E2207" s="72">
        <f t="shared" si="34"/>
        <v>1117</v>
      </c>
      <c r="F2207" s="12">
        <v>1117</v>
      </c>
    </row>
    <row r="2208" spans="1:6" x14ac:dyDescent="0.45">
      <c r="A2208" s="12">
        <v>1118</v>
      </c>
      <c r="B2208" s="12">
        <v>1118</v>
      </c>
      <c r="C2208" s="12">
        <v>1118</v>
      </c>
      <c r="D2208" s="12">
        <v>1118</v>
      </c>
      <c r="E2208" s="72">
        <f t="shared" si="34"/>
        <v>1118</v>
      </c>
      <c r="F2208" s="12">
        <v>1118</v>
      </c>
    </row>
    <row r="2209" spans="1:6" x14ac:dyDescent="0.45">
      <c r="A2209" s="12">
        <v>1119</v>
      </c>
      <c r="B2209" s="12">
        <v>1119</v>
      </c>
      <c r="C2209" s="12">
        <v>1119</v>
      </c>
      <c r="D2209" s="12">
        <v>1119</v>
      </c>
      <c r="E2209" s="72">
        <f t="shared" si="34"/>
        <v>1119</v>
      </c>
      <c r="F2209" s="12">
        <v>1119</v>
      </c>
    </row>
    <row r="2210" spans="1:6" x14ac:dyDescent="0.45">
      <c r="A2210" s="12">
        <v>1120</v>
      </c>
      <c r="B2210" s="12">
        <v>1120</v>
      </c>
      <c r="C2210" s="12">
        <v>1120</v>
      </c>
      <c r="D2210" s="12">
        <v>1120</v>
      </c>
      <c r="E2210" s="72">
        <f t="shared" si="34"/>
        <v>1120</v>
      </c>
      <c r="F2210" s="12">
        <v>1120</v>
      </c>
    </row>
    <row r="2211" spans="1:6" x14ac:dyDescent="0.45">
      <c r="A2211" s="12">
        <v>1121</v>
      </c>
      <c r="B2211" s="12">
        <v>1121</v>
      </c>
      <c r="C2211" s="12">
        <v>1121</v>
      </c>
      <c r="D2211" s="12">
        <v>1121</v>
      </c>
      <c r="E2211" s="72">
        <f t="shared" si="34"/>
        <v>1121</v>
      </c>
      <c r="F2211" s="12">
        <v>1121</v>
      </c>
    </row>
    <row r="2212" spans="1:6" x14ac:dyDescent="0.45">
      <c r="A2212" s="12">
        <v>1122</v>
      </c>
      <c r="B2212" s="12">
        <v>1122</v>
      </c>
      <c r="C2212" s="12">
        <v>1122</v>
      </c>
      <c r="D2212" s="12">
        <v>1122</v>
      </c>
      <c r="E2212" s="72">
        <f t="shared" si="34"/>
        <v>1122</v>
      </c>
      <c r="F2212" s="12">
        <v>1122</v>
      </c>
    </row>
    <row r="2213" spans="1:6" x14ac:dyDescent="0.45">
      <c r="A2213" s="12">
        <v>1123</v>
      </c>
      <c r="B2213" s="12">
        <v>1123</v>
      </c>
      <c r="C2213" s="12">
        <v>1123</v>
      </c>
      <c r="D2213" s="12">
        <v>1123</v>
      </c>
      <c r="E2213" s="72">
        <f t="shared" si="34"/>
        <v>1123</v>
      </c>
      <c r="F2213" s="12">
        <v>1123</v>
      </c>
    </row>
    <row r="2214" spans="1:6" x14ac:dyDescent="0.45">
      <c r="A2214" s="12">
        <v>1124</v>
      </c>
      <c r="B2214" s="12">
        <v>1124</v>
      </c>
      <c r="C2214" s="12">
        <v>1124</v>
      </c>
      <c r="D2214" s="12">
        <v>1124</v>
      </c>
      <c r="E2214" s="72">
        <f t="shared" si="34"/>
        <v>1124</v>
      </c>
      <c r="F2214" s="12">
        <v>1124</v>
      </c>
    </row>
    <row r="2215" spans="1:6" x14ac:dyDescent="0.45">
      <c r="A2215" s="12">
        <v>1125</v>
      </c>
      <c r="B2215" s="12">
        <v>1125</v>
      </c>
      <c r="C2215" s="12">
        <v>1125</v>
      </c>
      <c r="D2215" s="12">
        <v>1125</v>
      </c>
      <c r="E2215" s="72">
        <f t="shared" si="34"/>
        <v>1125</v>
      </c>
      <c r="F2215" s="12">
        <v>1125</v>
      </c>
    </row>
    <row r="2216" spans="1:6" x14ac:dyDescent="0.45">
      <c r="A2216" s="12">
        <v>1126</v>
      </c>
      <c r="B2216" s="12">
        <v>1126</v>
      </c>
      <c r="C2216" s="12">
        <v>1126</v>
      </c>
      <c r="D2216" s="12">
        <v>1126</v>
      </c>
      <c r="E2216" s="72">
        <f t="shared" si="34"/>
        <v>1126</v>
      </c>
      <c r="F2216" s="12">
        <v>1126</v>
      </c>
    </row>
    <row r="2217" spans="1:6" x14ac:dyDescent="0.45">
      <c r="A2217" s="12">
        <v>1127</v>
      </c>
      <c r="B2217" s="12">
        <v>1127</v>
      </c>
      <c r="C2217" s="12">
        <v>1127</v>
      </c>
      <c r="D2217" s="12">
        <v>1127</v>
      </c>
      <c r="E2217" s="72">
        <f t="shared" si="34"/>
        <v>1127</v>
      </c>
      <c r="F2217" s="12">
        <v>1127</v>
      </c>
    </row>
    <row r="2218" spans="1:6" x14ac:dyDescent="0.45">
      <c r="A2218" s="12">
        <v>1128</v>
      </c>
      <c r="B2218" s="12">
        <v>1128</v>
      </c>
      <c r="C2218" s="12">
        <v>1128</v>
      </c>
      <c r="D2218" s="12">
        <v>1128</v>
      </c>
      <c r="E2218" s="72">
        <f t="shared" si="34"/>
        <v>1128</v>
      </c>
      <c r="F2218" s="12">
        <v>1128</v>
      </c>
    </row>
    <row r="2219" spans="1:6" x14ac:dyDescent="0.45">
      <c r="A2219" s="12">
        <v>1129</v>
      </c>
      <c r="B2219" s="12">
        <v>1129</v>
      </c>
      <c r="C2219" s="12">
        <v>1129</v>
      </c>
      <c r="D2219" s="12">
        <v>1129</v>
      </c>
      <c r="E2219" s="72">
        <f t="shared" si="34"/>
        <v>1129</v>
      </c>
      <c r="F2219" s="12">
        <v>1129</v>
      </c>
    </row>
    <row r="2220" spans="1:6" x14ac:dyDescent="0.45">
      <c r="A2220" s="12">
        <v>1130</v>
      </c>
      <c r="B2220" s="12">
        <v>1130</v>
      </c>
      <c r="C2220" s="12">
        <v>1130</v>
      </c>
      <c r="D2220" s="12">
        <v>1130</v>
      </c>
      <c r="E2220" s="72">
        <f t="shared" si="34"/>
        <v>1130</v>
      </c>
      <c r="F2220" s="12">
        <v>1130</v>
      </c>
    </row>
    <row r="2221" spans="1:6" x14ac:dyDescent="0.45">
      <c r="A2221" s="12">
        <v>1131</v>
      </c>
      <c r="B2221" s="12">
        <v>1131</v>
      </c>
      <c r="C2221" s="12">
        <v>1131</v>
      </c>
      <c r="D2221" s="12">
        <v>1131</v>
      </c>
      <c r="E2221" s="72">
        <f t="shared" si="34"/>
        <v>1131</v>
      </c>
      <c r="F2221" s="12">
        <v>1131</v>
      </c>
    </row>
    <row r="2222" spans="1:6" x14ac:dyDescent="0.45">
      <c r="A2222" s="12">
        <v>1132</v>
      </c>
      <c r="B2222" s="12">
        <v>1132</v>
      </c>
      <c r="C2222" s="12">
        <v>1132</v>
      </c>
      <c r="D2222" s="12">
        <v>1132</v>
      </c>
      <c r="E2222" s="72">
        <f t="shared" si="34"/>
        <v>1132</v>
      </c>
      <c r="F2222" s="12">
        <v>1132</v>
      </c>
    </row>
    <row r="2223" spans="1:6" x14ac:dyDescent="0.45">
      <c r="A2223" s="12">
        <v>1133</v>
      </c>
      <c r="B2223" s="12">
        <v>1133</v>
      </c>
      <c r="C2223" s="12">
        <v>1133</v>
      </c>
      <c r="D2223" s="12">
        <v>1133</v>
      </c>
      <c r="E2223" s="72">
        <f t="shared" si="34"/>
        <v>1133</v>
      </c>
      <c r="F2223" s="12">
        <v>1133</v>
      </c>
    </row>
    <row r="2224" spans="1:6" x14ac:dyDescent="0.45">
      <c r="A2224" s="12">
        <v>1134</v>
      </c>
      <c r="B2224" s="12">
        <v>1134</v>
      </c>
      <c r="C2224" s="12">
        <v>1134</v>
      </c>
      <c r="D2224" s="12">
        <v>1134</v>
      </c>
      <c r="E2224" s="72">
        <f t="shared" si="34"/>
        <v>1134</v>
      </c>
      <c r="F2224" s="12">
        <v>1134</v>
      </c>
    </row>
    <row r="2225" spans="1:6" x14ac:dyDescent="0.45">
      <c r="A2225" s="12">
        <v>1135</v>
      </c>
      <c r="B2225" s="12">
        <v>1135</v>
      </c>
      <c r="C2225" s="12">
        <v>1135</v>
      </c>
      <c r="D2225" s="12">
        <v>1135</v>
      </c>
      <c r="E2225" s="72">
        <f t="shared" si="34"/>
        <v>1135</v>
      </c>
      <c r="F2225" s="12">
        <v>1135</v>
      </c>
    </row>
    <row r="2226" spans="1:6" x14ac:dyDescent="0.45">
      <c r="A2226" s="12">
        <v>1136</v>
      </c>
      <c r="B2226" s="12">
        <v>1136</v>
      </c>
      <c r="C2226" s="12">
        <v>1136</v>
      </c>
      <c r="D2226" s="12">
        <v>1136</v>
      </c>
      <c r="E2226" s="72">
        <f t="shared" si="34"/>
        <v>1136</v>
      </c>
      <c r="F2226" s="12">
        <v>1136</v>
      </c>
    </row>
    <row r="2227" spans="1:6" x14ac:dyDescent="0.45">
      <c r="A2227" s="12">
        <v>1137</v>
      </c>
      <c r="B2227" s="12">
        <v>1137</v>
      </c>
      <c r="C2227" s="12">
        <v>1137</v>
      </c>
      <c r="D2227" s="12">
        <v>1137</v>
      </c>
      <c r="E2227" s="72">
        <f t="shared" si="34"/>
        <v>1137</v>
      </c>
      <c r="F2227" s="12">
        <v>1137</v>
      </c>
    </row>
    <row r="2228" spans="1:6" x14ac:dyDescent="0.45">
      <c r="A2228" s="12">
        <v>1138</v>
      </c>
      <c r="B2228" s="12">
        <v>1138</v>
      </c>
      <c r="C2228" s="12">
        <v>1138</v>
      </c>
      <c r="D2228" s="12">
        <v>1138</v>
      </c>
      <c r="E2228" s="72">
        <f t="shared" si="34"/>
        <v>1138</v>
      </c>
      <c r="F2228" s="12">
        <v>1138</v>
      </c>
    </row>
    <row r="2229" spans="1:6" x14ac:dyDescent="0.45">
      <c r="A2229" s="12">
        <v>1139</v>
      </c>
      <c r="B2229" s="12">
        <v>1139</v>
      </c>
      <c r="C2229" s="12">
        <v>1139</v>
      </c>
      <c r="D2229" s="12">
        <v>1139</v>
      </c>
      <c r="E2229" s="72">
        <f t="shared" si="34"/>
        <v>1139</v>
      </c>
      <c r="F2229" s="12">
        <v>1139</v>
      </c>
    </row>
    <row r="2230" spans="1:6" x14ac:dyDescent="0.45">
      <c r="A2230" s="12">
        <v>1140</v>
      </c>
      <c r="B2230" s="12">
        <v>1140</v>
      </c>
      <c r="C2230" s="12">
        <v>1140</v>
      </c>
      <c r="D2230" s="12">
        <v>1140</v>
      </c>
      <c r="E2230" s="72">
        <f t="shared" si="34"/>
        <v>1140</v>
      </c>
      <c r="F2230" s="12">
        <v>1140</v>
      </c>
    </row>
    <row r="2231" spans="1:6" x14ac:dyDescent="0.45">
      <c r="A2231" s="12">
        <v>1141</v>
      </c>
      <c r="B2231" s="12">
        <v>1141</v>
      </c>
      <c r="C2231" s="12">
        <v>1141</v>
      </c>
      <c r="D2231" s="12">
        <v>1141</v>
      </c>
      <c r="E2231" s="72">
        <f t="shared" si="34"/>
        <v>1141</v>
      </c>
      <c r="F2231" s="12">
        <v>1141</v>
      </c>
    </row>
    <row r="2232" spans="1:6" x14ac:dyDescent="0.45">
      <c r="A2232" s="12">
        <v>1142</v>
      </c>
      <c r="B2232" s="12">
        <v>1142</v>
      </c>
      <c r="C2232" s="12">
        <v>1142</v>
      </c>
      <c r="D2232" s="12">
        <v>1142</v>
      </c>
      <c r="E2232" s="72">
        <f t="shared" si="34"/>
        <v>1142</v>
      </c>
      <c r="F2232" s="12">
        <v>1142</v>
      </c>
    </row>
    <row r="2233" spans="1:6" x14ac:dyDescent="0.45">
      <c r="A2233" s="12">
        <v>1143</v>
      </c>
      <c r="B2233" s="12">
        <v>1143</v>
      </c>
      <c r="C2233" s="12">
        <v>1143</v>
      </c>
      <c r="D2233" s="12">
        <v>1143</v>
      </c>
      <c r="E2233" s="72">
        <f t="shared" si="34"/>
        <v>1143</v>
      </c>
      <c r="F2233" s="12">
        <v>1143</v>
      </c>
    </row>
    <row r="2234" spans="1:6" x14ac:dyDescent="0.45">
      <c r="A2234" s="12">
        <v>1144</v>
      </c>
      <c r="B2234" s="12">
        <v>1144</v>
      </c>
      <c r="C2234" s="12">
        <v>1144</v>
      </c>
      <c r="D2234" s="12">
        <v>1144</v>
      </c>
      <c r="E2234" s="72">
        <f t="shared" si="34"/>
        <v>1144</v>
      </c>
      <c r="F2234" s="12">
        <v>1144</v>
      </c>
    </row>
    <row r="2235" spans="1:6" x14ac:dyDescent="0.45">
      <c r="A2235" s="12">
        <v>1145</v>
      </c>
      <c r="B2235" s="12">
        <v>1145</v>
      </c>
      <c r="C2235" s="12">
        <v>1145</v>
      </c>
      <c r="D2235" s="12">
        <v>1145</v>
      </c>
      <c r="E2235" s="72">
        <f t="shared" si="34"/>
        <v>1145</v>
      </c>
      <c r="F2235" s="12">
        <v>1145</v>
      </c>
    </row>
    <row r="2236" spans="1:6" x14ac:dyDescent="0.45">
      <c r="A2236" s="12">
        <v>1146</v>
      </c>
      <c r="B2236" s="12">
        <v>1146</v>
      </c>
      <c r="C2236" s="12">
        <v>1146</v>
      </c>
      <c r="D2236" s="12">
        <v>1146</v>
      </c>
      <c r="E2236" s="72">
        <f t="shared" si="34"/>
        <v>1146</v>
      </c>
      <c r="F2236" s="12">
        <v>1146</v>
      </c>
    </row>
    <row r="2237" spans="1:6" x14ac:dyDescent="0.45">
      <c r="A2237" s="12">
        <v>1147</v>
      </c>
      <c r="B2237" s="12">
        <v>1147</v>
      </c>
      <c r="C2237" s="12">
        <v>1147</v>
      </c>
      <c r="D2237" s="12">
        <v>1147</v>
      </c>
      <c r="E2237" s="72">
        <f t="shared" si="34"/>
        <v>1147</v>
      </c>
      <c r="F2237" s="12">
        <v>1147</v>
      </c>
    </row>
    <row r="2238" spans="1:6" x14ac:dyDescent="0.45">
      <c r="A2238" s="12">
        <v>1148</v>
      </c>
      <c r="B2238" s="12">
        <v>1148</v>
      </c>
      <c r="C2238" s="12">
        <v>1148</v>
      </c>
      <c r="D2238" s="12">
        <v>1148</v>
      </c>
      <c r="E2238" s="72">
        <f t="shared" si="34"/>
        <v>1148</v>
      </c>
      <c r="F2238" s="12">
        <v>1148</v>
      </c>
    </row>
    <row r="2239" spans="1:6" x14ac:dyDescent="0.45">
      <c r="A2239" s="12">
        <v>1149</v>
      </c>
      <c r="B2239" s="12">
        <v>1149</v>
      </c>
      <c r="C2239" s="12">
        <v>1149</v>
      </c>
      <c r="D2239" s="12">
        <v>1149</v>
      </c>
      <c r="E2239" s="72">
        <f t="shared" si="34"/>
        <v>1149</v>
      </c>
      <c r="F2239" s="12">
        <v>1149</v>
      </c>
    </row>
    <row r="2240" spans="1:6" x14ac:dyDescent="0.45">
      <c r="A2240" s="12">
        <v>1150</v>
      </c>
      <c r="B2240" s="12">
        <v>1150</v>
      </c>
      <c r="C2240" s="12">
        <v>1150</v>
      </c>
      <c r="D2240" s="12">
        <v>1150</v>
      </c>
      <c r="E2240" s="72">
        <f t="shared" si="34"/>
        <v>1150</v>
      </c>
      <c r="F2240" s="12">
        <v>1150</v>
      </c>
    </row>
    <row r="2241" spans="1:6" x14ac:dyDescent="0.45">
      <c r="A2241" s="12">
        <v>1151</v>
      </c>
      <c r="B2241" s="12">
        <v>1151</v>
      </c>
      <c r="C2241" s="12">
        <v>1151</v>
      </c>
      <c r="D2241" s="12">
        <v>1151</v>
      </c>
      <c r="E2241" s="72">
        <f t="shared" si="34"/>
        <v>1151</v>
      </c>
      <c r="F2241" s="12">
        <v>1151</v>
      </c>
    </row>
    <row r="2242" spans="1:6" x14ac:dyDescent="0.45">
      <c r="A2242" s="12">
        <v>1152</v>
      </c>
      <c r="B2242" s="12">
        <v>1152</v>
      </c>
      <c r="C2242" s="12">
        <v>1152</v>
      </c>
      <c r="D2242" s="12">
        <v>1152</v>
      </c>
      <c r="E2242" s="72">
        <f t="shared" si="34"/>
        <v>1152</v>
      </c>
      <c r="F2242" s="12">
        <v>1152</v>
      </c>
    </row>
    <row r="2243" spans="1:6" x14ac:dyDescent="0.45">
      <c r="A2243" s="12">
        <v>1153</v>
      </c>
      <c r="B2243" s="12">
        <v>1153</v>
      </c>
      <c r="C2243" s="12">
        <v>1153</v>
      </c>
      <c r="D2243" s="12">
        <v>1153</v>
      </c>
      <c r="E2243" s="72">
        <f t="shared" si="34"/>
        <v>1153</v>
      </c>
      <c r="F2243" s="12">
        <v>1153</v>
      </c>
    </row>
    <row r="2244" spans="1:6" x14ac:dyDescent="0.45">
      <c r="A2244" s="12">
        <v>1154</v>
      </c>
      <c r="B2244" s="12">
        <v>1154</v>
      </c>
      <c r="C2244" s="12">
        <v>1154</v>
      </c>
      <c r="D2244" s="12">
        <v>1154</v>
      </c>
      <c r="E2244" s="72">
        <f t="shared" si="34"/>
        <v>1154</v>
      </c>
      <c r="F2244" s="12">
        <v>1154</v>
      </c>
    </row>
    <row r="2245" spans="1:6" x14ac:dyDescent="0.45">
      <c r="A2245" s="12">
        <v>1155</v>
      </c>
      <c r="B2245" s="12">
        <v>1155</v>
      </c>
      <c r="C2245" s="12">
        <v>1155</v>
      </c>
      <c r="D2245" s="12">
        <v>1155</v>
      </c>
      <c r="E2245" s="72">
        <f t="shared" si="34"/>
        <v>1155</v>
      </c>
      <c r="F2245" s="12">
        <v>1155</v>
      </c>
    </row>
    <row r="2246" spans="1:6" x14ac:dyDescent="0.45">
      <c r="A2246" s="12">
        <v>1156</v>
      </c>
      <c r="B2246" s="12">
        <v>1156</v>
      </c>
      <c r="C2246" s="12">
        <v>1156</v>
      </c>
      <c r="D2246" s="12">
        <v>1156</v>
      </c>
      <c r="E2246" s="72">
        <f t="shared" ref="E2246:E2309" si="35">ROUND(D2246,0)</f>
        <v>1156</v>
      </c>
      <c r="F2246" s="12">
        <v>1156</v>
      </c>
    </row>
    <row r="2247" spans="1:6" x14ac:dyDescent="0.45">
      <c r="A2247" s="12">
        <v>1157</v>
      </c>
      <c r="B2247" s="12">
        <v>1157</v>
      </c>
      <c r="C2247" s="12">
        <v>1157</v>
      </c>
      <c r="D2247" s="12">
        <v>1157</v>
      </c>
      <c r="E2247" s="72">
        <f t="shared" si="35"/>
        <v>1157</v>
      </c>
      <c r="F2247" s="12">
        <v>1157</v>
      </c>
    </row>
    <row r="2248" spans="1:6" x14ac:dyDescent="0.45">
      <c r="A2248" s="12">
        <v>1158</v>
      </c>
      <c r="B2248" s="12">
        <v>1158</v>
      </c>
      <c r="C2248" s="12">
        <v>1158</v>
      </c>
      <c r="D2248" s="12">
        <v>1158</v>
      </c>
      <c r="E2248" s="72">
        <f t="shared" si="35"/>
        <v>1158</v>
      </c>
      <c r="F2248" s="12">
        <v>1158</v>
      </c>
    </row>
    <row r="2249" spans="1:6" x14ac:dyDescent="0.45">
      <c r="A2249" s="12">
        <v>1159</v>
      </c>
      <c r="B2249" s="12">
        <v>1159</v>
      </c>
      <c r="C2249" s="12">
        <v>1159</v>
      </c>
      <c r="D2249" s="12">
        <v>1159</v>
      </c>
      <c r="E2249" s="72">
        <f t="shared" si="35"/>
        <v>1159</v>
      </c>
      <c r="F2249" s="12">
        <v>1159</v>
      </c>
    </row>
    <row r="2250" spans="1:6" x14ac:dyDescent="0.45">
      <c r="A2250" s="12">
        <v>1160</v>
      </c>
      <c r="B2250" s="12">
        <v>1160</v>
      </c>
      <c r="C2250" s="12">
        <v>1160</v>
      </c>
      <c r="D2250" s="12">
        <v>1160</v>
      </c>
      <c r="E2250" s="72">
        <f t="shared" si="35"/>
        <v>1160</v>
      </c>
      <c r="F2250" s="12">
        <v>1160</v>
      </c>
    </row>
    <row r="2251" spans="1:6" x14ac:dyDescent="0.45">
      <c r="A2251" s="12">
        <v>1161</v>
      </c>
      <c r="B2251" s="12">
        <v>1161</v>
      </c>
      <c r="C2251" s="12">
        <v>1161</v>
      </c>
      <c r="D2251" s="12">
        <v>1161</v>
      </c>
      <c r="E2251" s="72">
        <f t="shared" si="35"/>
        <v>1161</v>
      </c>
      <c r="F2251" s="12">
        <v>1161</v>
      </c>
    </row>
    <row r="2252" spans="1:6" x14ac:dyDescent="0.45">
      <c r="A2252" s="12">
        <v>1162</v>
      </c>
      <c r="B2252" s="12">
        <v>1162</v>
      </c>
      <c r="C2252" s="12">
        <v>1162</v>
      </c>
      <c r="D2252" s="12">
        <v>1162</v>
      </c>
      <c r="E2252" s="72">
        <f t="shared" si="35"/>
        <v>1162</v>
      </c>
      <c r="F2252" s="12">
        <v>1162</v>
      </c>
    </row>
    <row r="2253" spans="1:6" x14ac:dyDescent="0.45">
      <c r="A2253" s="12">
        <v>1163</v>
      </c>
      <c r="B2253" s="12">
        <v>1163</v>
      </c>
      <c r="C2253" s="12">
        <v>1163</v>
      </c>
      <c r="D2253" s="12">
        <v>1163</v>
      </c>
      <c r="E2253" s="72">
        <f t="shared" si="35"/>
        <v>1163</v>
      </c>
      <c r="F2253" s="12">
        <v>1163</v>
      </c>
    </row>
    <row r="2254" spans="1:6" x14ac:dyDescent="0.45">
      <c r="A2254" s="12">
        <v>1164</v>
      </c>
      <c r="B2254" s="12">
        <v>1164</v>
      </c>
      <c r="C2254" s="12">
        <v>1164</v>
      </c>
      <c r="D2254" s="12">
        <v>1164</v>
      </c>
      <c r="E2254" s="72">
        <f t="shared" si="35"/>
        <v>1164</v>
      </c>
      <c r="F2254" s="12">
        <v>1164</v>
      </c>
    </row>
    <row r="2255" spans="1:6" x14ac:dyDescent="0.45">
      <c r="A2255" s="12">
        <v>1165</v>
      </c>
      <c r="B2255" s="12">
        <v>1165</v>
      </c>
      <c r="C2255" s="12">
        <v>1165</v>
      </c>
      <c r="D2255" s="12">
        <v>1165</v>
      </c>
      <c r="E2255" s="72">
        <f t="shared" si="35"/>
        <v>1165</v>
      </c>
      <c r="F2255" s="12">
        <v>1165</v>
      </c>
    </row>
    <row r="2256" spans="1:6" x14ac:dyDescent="0.45">
      <c r="A2256" s="12">
        <v>1166</v>
      </c>
      <c r="B2256" s="12">
        <v>1166</v>
      </c>
      <c r="C2256" s="12">
        <v>1166</v>
      </c>
      <c r="D2256" s="12">
        <v>1166</v>
      </c>
      <c r="E2256" s="72">
        <f t="shared" si="35"/>
        <v>1166</v>
      </c>
      <c r="F2256" s="12">
        <v>1166</v>
      </c>
    </row>
    <row r="2257" spans="1:6" x14ac:dyDescent="0.45">
      <c r="A2257" s="12">
        <v>1167</v>
      </c>
      <c r="B2257" s="12">
        <v>1167</v>
      </c>
      <c r="C2257" s="12">
        <v>1167</v>
      </c>
      <c r="D2257" s="12">
        <v>1167</v>
      </c>
      <c r="E2257" s="72">
        <f t="shared" si="35"/>
        <v>1167</v>
      </c>
      <c r="F2257" s="12">
        <v>1167</v>
      </c>
    </row>
    <row r="2258" spans="1:6" x14ac:dyDescent="0.45">
      <c r="A2258" s="12">
        <v>1168</v>
      </c>
      <c r="B2258" s="12">
        <v>1168</v>
      </c>
      <c r="C2258" s="12">
        <v>1168</v>
      </c>
      <c r="D2258" s="12">
        <v>1168</v>
      </c>
      <c r="E2258" s="72">
        <f t="shared" si="35"/>
        <v>1168</v>
      </c>
      <c r="F2258" s="12">
        <v>1168</v>
      </c>
    </row>
    <row r="2259" spans="1:6" x14ac:dyDescent="0.45">
      <c r="A2259" s="12">
        <v>1169</v>
      </c>
      <c r="B2259" s="12">
        <v>1169</v>
      </c>
      <c r="C2259" s="12">
        <v>1169</v>
      </c>
      <c r="D2259" s="12">
        <v>1169</v>
      </c>
      <c r="E2259" s="72">
        <f t="shared" si="35"/>
        <v>1169</v>
      </c>
      <c r="F2259" s="12">
        <v>1169</v>
      </c>
    </row>
    <row r="2260" spans="1:6" x14ac:dyDescent="0.45">
      <c r="A2260" s="12">
        <v>1170</v>
      </c>
      <c r="B2260" s="12">
        <v>1170</v>
      </c>
      <c r="C2260" s="12">
        <v>1170</v>
      </c>
      <c r="D2260" s="12">
        <v>1170</v>
      </c>
      <c r="E2260" s="72">
        <f t="shared" si="35"/>
        <v>1170</v>
      </c>
      <c r="F2260" s="12">
        <v>1170</v>
      </c>
    </row>
    <row r="2261" spans="1:6" x14ac:dyDescent="0.45">
      <c r="A2261" s="12">
        <v>1171</v>
      </c>
      <c r="B2261" s="12">
        <v>1171</v>
      </c>
      <c r="C2261" s="12">
        <v>1171</v>
      </c>
      <c r="D2261" s="12">
        <v>1171</v>
      </c>
      <c r="E2261" s="72">
        <f t="shared" si="35"/>
        <v>1171</v>
      </c>
      <c r="F2261" s="12">
        <v>1171</v>
      </c>
    </row>
    <row r="2262" spans="1:6" x14ac:dyDescent="0.45">
      <c r="A2262" s="12">
        <v>1172</v>
      </c>
      <c r="B2262" s="12">
        <v>1172</v>
      </c>
      <c r="C2262" s="12">
        <v>1172</v>
      </c>
      <c r="D2262" s="12">
        <v>1172</v>
      </c>
      <c r="E2262" s="72">
        <f t="shared" si="35"/>
        <v>1172</v>
      </c>
      <c r="F2262" s="12">
        <v>1172</v>
      </c>
    </row>
    <row r="2263" spans="1:6" x14ac:dyDescent="0.45">
      <c r="A2263" s="12">
        <v>1173</v>
      </c>
      <c r="B2263" s="12">
        <v>1173</v>
      </c>
      <c r="C2263" s="12">
        <v>1173</v>
      </c>
      <c r="D2263" s="12">
        <v>1173</v>
      </c>
      <c r="E2263" s="72">
        <f t="shared" si="35"/>
        <v>1173</v>
      </c>
      <c r="F2263" s="12">
        <v>1173</v>
      </c>
    </row>
    <row r="2264" spans="1:6" x14ac:dyDescent="0.45">
      <c r="A2264" s="12">
        <v>1174</v>
      </c>
      <c r="B2264" s="12">
        <v>1174</v>
      </c>
      <c r="C2264" s="12">
        <v>1174</v>
      </c>
      <c r="D2264" s="12">
        <v>1174</v>
      </c>
      <c r="E2264" s="72">
        <f t="shared" si="35"/>
        <v>1174</v>
      </c>
      <c r="F2264" s="12">
        <v>1174</v>
      </c>
    </row>
    <row r="2265" spans="1:6" x14ac:dyDescent="0.45">
      <c r="A2265" s="12">
        <v>1175</v>
      </c>
      <c r="B2265" s="12">
        <v>1175</v>
      </c>
      <c r="C2265" s="12">
        <v>1175</v>
      </c>
      <c r="D2265" s="12">
        <v>1175</v>
      </c>
      <c r="E2265" s="72">
        <f t="shared" si="35"/>
        <v>1175</v>
      </c>
      <c r="F2265" s="12">
        <v>1175</v>
      </c>
    </row>
    <row r="2266" spans="1:6" x14ac:dyDescent="0.45">
      <c r="A2266" s="12">
        <v>1176</v>
      </c>
      <c r="B2266" s="12">
        <v>1176</v>
      </c>
      <c r="C2266" s="12">
        <v>1176</v>
      </c>
      <c r="D2266" s="12">
        <v>1176</v>
      </c>
      <c r="E2266" s="72">
        <f t="shared" si="35"/>
        <v>1176</v>
      </c>
      <c r="F2266" s="12">
        <v>1176</v>
      </c>
    </row>
    <row r="2267" spans="1:6" x14ac:dyDescent="0.45">
      <c r="A2267" s="12">
        <v>1177</v>
      </c>
      <c r="B2267" s="12">
        <v>1177</v>
      </c>
      <c r="C2267" s="12">
        <v>1177</v>
      </c>
      <c r="D2267" s="12">
        <v>1177</v>
      </c>
      <c r="E2267" s="72">
        <f t="shared" si="35"/>
        <v>1177</v>
      </c>
      <c r="F2267" s="12">
        <v>1177</v>
      </c>
    </row>
    <row r="2268" spans="1:6" x14ac:dyDescent="0.45">
      <c r="A2268" s="12">
        <v>1178</v>
      </c>
      <c r="B2268" s="12">
        <v>1178</v>
      </c>
      <c r="C2268" s="12">
        <v>1178</v>
      </c>
      <c r="D2268" s="12">
        <v>1178</v>
      </c>
      <c r="E2268" s="72">
        <f t="shared" si="35"/>
        <v>1178</v>
      </c>
      <c r="F2268" s="12">
        <v>1178</v>
      </c>
    </row>
    <row r="2269" spans="1:6" x14ac:dyDescent="0.45">
      <c r="A2269" s="12">
        <v>1179</v>
      </c>
      <c r="B2269" s="12">
        <v>1179</v>
      </c>
      <c r="C2269" s="12">
        <v>1179</v>
      </c>
      <c r="D2269" s="12">
        <v>1179</v>
      </c>
      <c r="E2269" s="72">
        <f t="shared" si="35"/>
        <v>1179</v>
      </c>
      <c r="F2269" s="12">
        <v>1179</v>
      </c>
    </row>
    <row r="2270" spans="1:6" x14ac:dyDescent="0.45">
      <c r="A2270" s="12">
        <v>1180</v>
      </c>
      <c r="B2270" s="12">
        <v>1180</v>
      </c>
      <c r="C2270" s="12">
        <v>1180</v>
      </c>
      <c r="D2270" s="12">
        <v>1180</v>
      </c>
      <c r="E2270" s="72">
        <f t="shared" si="35"/>
        <v>1180</v>
      </c>
      <c r="F2270" s="12">
        <v>1180</v>
      </c>
    </row>
    <row r="2271" spans="1:6" x14ac:dyDescent="0.45">
      <c r="A2271" s="12">
        <v>1181</v>
      </c>
      <c r="B2271" s="12">
        <v>1181</v>
      </c>
      <c r="C2271" s="12">
        <v>1181</v>
      </c>
      <c r="D2271" s="12">
        <v>1181</v>
      </c>
      <c r="E2271" s="72">
        <f t="shared" si="35"/>
        <v>1181</v>
      </c>
      <c r="F2271" s="12">
        <v>1181</v>
      </c>
    </row>
    <row r="2272" spans="1:6" x14ac:dyDescent="0.45">
      <c r="A2272" s="12">
        <v>1182</v>
      </c>
      <c r="B2272" s="12">
        <v>1182</v>
      </c>
      <c r="C2272" s="12">
        <v>1182</v>
      </c>
      <c r="D2272" s="12">
        <v>1182</v>
      </c>
      <c r="E2272" s="72">
        <f t="shared" si="35"/>
        <v>1182</v>
      </c>
      <c r="F2272" s="12">
        <v>1182</v>
      </c>
    </row>
    <row r="2273" spans="1:6" x14ac:dyDescent="0.45">
      <c r="A2273" s="12">
        <v>1183</v>
      </c>
      <c r="B2273" s="12">
        <v>1183</v>
      </c>
      <c r="C2273" s="12">
        <v>1183</v>
      </c>
      <c r="D2273" s="12">
        <v>1183</v>
      </c>
      <c r="E2273" s="72">
        <f t="shared" si="35"/>
        <v>1183</v>
      </c>
      <c r="F2273" s="12">
        <v>1183</v>
      </c>
    </row>
    <row r="2274" spans="1:6" x14ac:dyDescent="0.45">
      <c r="A2274" s="12">
        <v>1184</v>
      </c>
      <c r="B2274" s="12">
        <v>1184</v>
      </c>
      <c r="C2274" s="12">
        <v>1184</v>
      </c>
      <c r="D2274" s="12">
        <v>1184</v>
      </c>
      <c r="E2274" s="72">
        <f t="shared" si="35"/>
        <v>1184</v>
      </c>
      <c r="F2274" s="12">
        <v>1184</v>
      </c>
    </row>
    <row r="2275" spans="1:6" x14ac:dyDescent="0.45">
      <c r="A2275" s="12">
        <v>1185</v>
      </c>
      <c r="B2275" s="12">
        <v>1185</v>
      </c>
      <c r="C2275" s="12">
        <v>1185</v>
      </c>
      <c r="D2275" s="12">
        <v>1185</v>
      </c>
      <c r="E2275" s="72">
        <f t="shared" si="35"/>
        <v>1185</v>
      </c>
      <c r="F2275" s="12">
        <v>1185</v>
      </c>
    </row>
    <row r="2276" spans="1:6" x14ac:dyDescent="0.45">
      <c r="A2276" s="12">
        <v>1186</v>
      </c>
      <c r="B2276" s="12">
        <v>1186</v>
      </c>
      <c r="C2276" s="12">
        <v>1186</v>
      </c>
      <c r="D2276" s="12">
        <v>1186</v>
      </c>
      <c r="E2276" s="72">
        <f t="shared" si="35"/>
        <v>1186</v>
      </c>
      <c r="F2276" s="12">
        <v>1186</v>
      </c>
    </row>
    <row r="2277" spans="1:6" x14ac:dyDescent="0.45">
      <c r="A2277" s="12">
        <v>1187</v>
      </c>
      <c r="B2277" s="12">
        <v>1187</v>
      </c>
      <c r="C2277" s="12">
        <v>1187</v>
      </c>
      <c r="D2277" s="12">
        <v>1187</v>
      </c>
      <c r="E2277" s="72">
        <f t="shared" si="35"/>
        <v>1187</v>
      </c>
      <c r="F2277" s="12">
        <v>1187</v>
      </c>
    </row>
    <row r="2278" spans="1:6" x14ac:dyDescent="0.45">
      <c r="A2278" s="12">
        <v>1188</v>
      </c>
      <c r="B2278" s="12">
        <v>1188</v>
      </c>
      <c r="C2278" s="12">
        <v>1188</v>
      </c>
      <c r="D2278" s="12">
        <v>1188</v>
      </c>
      <c r="E2278" s="72">
        <f t="shared" si="35"/>
        <v>1188</v>
      </c>
      <c r="F2278" s="12">
        <v>1188</v>
      </c>
    </row>
    <row r="2279" spans="1:6" x14ac:dyDescent="0.45">
      <c r="A2279" s="12">
        <v>1189</v>
      </c>
      <c r="B2279" s="12">
        <v>1189</v>
      </c>
      <c r="C2279" s="12">
        <v>1189</v>
      </c>
      <c r="D2279" s="12">
        <v>1189</v>
      </c>
      <c r="E2279" s="72">
        <f t="shared" si="35"/>
        <v>1189</v>
      </c>
      <c r="F2279" s="12">
        <v>1189</v>
      </c>
    </row>
    <row r="2280" spans="1:6" x14ac:dyDescent="0.45">
      <c r="A2280" s="12">
        <v>1190</v>
      </c>
      <c r="B2280" s="12">
        <v>1190</v>
      </c>
      <c r="C2280" s="12">
        <v>1190</v>
      </c>
      <c r="D2280" s="12">
        <v>1190</v>
      </c>
      <c r="E2280" s="72">
        <f t="shared" si="35"/>
        <v>1190</v>
      </c>
      <c r="F2280" s="12">
        <v>1190</v>
      </c>
    </row>
    <row r="2281" spans="1:6" x14ac:dyDescent="0.45">
      <c r="A2281" s="12">
        <v>1191</v>
      </c>
      <c r="B2281" s="12">
        <v>1191</v>
      </c>
      <c r="C2281" s="12">
        <v>1191</v>
      </c>
      <c r="D2281" s="12">
        <v>1191</v>
      </c>
      <c r="E2281" s="72">
        <f t="shared" si="35"/>
        <v>1191</v>
      </c>
      <c r="F2281" s="12">
        <v>1191</v>
      </c>
    </row>
    <row r="2282" spans="1:6" x14ac:dyDescent="0.45">
      <c r="A2282" s="12">
        <v>1192</v>
      </c>
      <c r="B2282" s="12">
        <v>1192</v>
      </c>
      <c r="C2282" s="12">
        <v>1192</v>
      </c>
      <c r="D2282" s="12">
        <v>1192</v>
      </c>
      <c r="E2282" s="72">
        <f t="shared" si="35"/>
        <v>1192</v>
      </c>
      <c r="F2282" s="12">
        <v>1192</v>
      </c>
    </row>
    <row r="2283" spans="1:6" x14ac:dyDescent="0.45">
      <c r="A2283" s="12">
        <v>1193</v>
      </c>
      <c r="B2283" s="12">
        <v>1193</v>
      </c>
      <c r="C2283" s="12">
        <v>1193</v>
      </c>
      <c r="D2283" s="12">
        <v>1193</v>
      </c>
      <c r="E2283" s="72">
        <f t="shared" si="35"/>
        <v>1193</v>
      </c>
      <c r="F2283" s="12">
        <v>1193</v>
      </c>
    </row>
    <row r="2284" spans="1:6" x14ac:dyDescent="0.45">
      <c r="A2284" s="12">
        <v>1194</v>
      </c>
      <c r="B2284" s="12">
        <v>1194</v>
      </c>
      <c r="C2284" s="12">
        <v>1194</v>
      </c>
      <c r="D2284" s="12">
        <v>1194</v>
      </c>
      <c r="E2284" s="72">
        <f t="shared" si="35"/>
        <v>1194</v>
      </c>
      <c r="F2284" s="12">
        <v>1194</v>
      </c>
    </row>
    <row r="2285" spans="1:6" x14ac:dyDescent="0.45">
      <c r="A2285" s="12">
        <v>1195</v>
      </c>
      <c r="B2285" s="12">
        <v>1195</v>
      </c>
      <c r="C2285" s="12">
        <v>1195</v>
      </c>
      <c r="D2285" s="12">
        <v>1195</v>
      </c>
      <c r="E2285" s="72">
        <f t="shared" si="35"/>
        <v>1195</v>
      </c>
      <c r="F2285" s="12">
        <v>1195</v>
      </c>
    </row>
    <row r="2286" spans="1:6" x14ac:dyDescent="0.45">
      <c r="A2286" s="12">
        <v>1196</v>
      </c>
      <c r="B2286" s="12">
        <v>1196</v>
      </c>
      <c r="C2286" s="12">
        <v>1196</v>
      </c>
      <c r="D2286" s="12">
        <v>1196</v>
      </c>
      <c r="E2286" s="72">
        <f t="shared" si="35"/>
        <v>1196</v>
      </c>
      <c r="F2286" s="12">
        <v>1196</v>
      </c>
    </row>
    <row r="2287" spans="1:6" x14ac:dyDescent="0.45">
      <c r="A2287" s="12">
        <v>1197</v>
      </c>
      <c r="B2287" s="12">
        <v>1197</v>
      </c>
      <c r="C2287" s="12">
        <v>1197</v>
      </c>
      <c r="D2287" s="12">
        <v>1197</v>
      </c>
      <c r="E2287" s="72">
        <f t="shared" si="35"/>
        <v>1197</v>
      </c>
      <c r="F2287" s="12">
        <v>1197</v>
      </c>
    </row>
    <row r="2288" spans="1:6" x14ac:dyDescent="0.45">
      <c r="A2288" s="12">
        <v>1198</v>
      </c>
      <c r="B2288" s="12">
        <v>1198</v>
      </c>
      <c r="C2288" s="12">
        <v>1198</v>
      </c>
      <c r="D2288" s="12">
        <v>1198</v>
      </c>
      <c r="E2288" s="72">
        <f t="shared" si="35"/>
        <v>1198</v>
      </c>
      <c r="F2288" s="12">
        <v>1198</v>
      </c>
    </row>
    <row r="2289" spans="1:6" x14ac:dyDescent="0.45">
      <c r="A2289" s="12">
        <v>1199</v>
      </c>
      <c r="B2289" s="12">
        <v>1199</v>
      </c>
      <c r="C2289" s="12">
        <v>1199</v>
      </c>
      <c r="D2289" s="12">
        <v>1199</v>
      </c>
      <c r="E2289" s="72">
        <f t="shared" si="35"/>
        <v>1199</v>
      </c>
      <c r="F2289" s="12">
        <v>1199</v>
      </c>
    </row>
    <row r="2290" spans="1:6" x14ac:dyDescent="0.45">
      <c r="A2290" s="12">
        <v>1200</v>
      </c>
      <c r="B2290" s="12">
        <v>1200</v>
      </c>
      <c r="C2290" s="12">
        <v>1200</v>
      </c>
      <c r="D2290" s="12">
        <v>1200</v>
      </c>
      <c r="E2290" s="72">
        <f t="shared" si="35"/>
        <v>1200</v>
      </c>
      <c r="F2290" s="12">
        <v>1200</v>
      </c>
    </row>
    <row r="2291" spans="1:6" x14ac:dyDescent="0.45">
      <c r="A2291" s="12">
        <v>1201</v>
      </c>
      <c r="B2291" s="12">
        <v>1201</v>
      </c>
      <c r="C2291" s="12">
        <v>1201</v>
      </c>
      <c r="D2291" s="12">
        <v>1201</v>
      </c>
      <c r="E2291" s="72">
        <f t="shared" si="35"/>
        <v>1201</v>
      </c>
      <c r="F2291" s="12">
        <v>1201</v>
      </c>
    </row>
    <row r="2292" spans="1:6" x14ac:dyDescent="0.45">
      <c r="A2292" s="12">
        <v>1202</v>
      </c>
      <c r="B2292" s="12">
        <v>1202</v>
      </c>
      <c r="C2292" s="12">
        <v>1202</v>
      </c>
      <c r="D2292" s="12">
        <v>1202</v>
      </c>
      <c r="E2292" s="72">
        <f t="shared" si="35"/>
        <v>1202</v>
      </c>
      <c r="F2292" s="12">
        <v>1202</v>
      </c>
    </row>
    <row r="2293" spans="1:6" x14ac:dyDescent="0.45">
      <c r="A2293" s="12">
        <v>1203</v>
      </c>
      <c r="B2293" s="12">
        <v>1203</v>
      </c>
      <c r="C2293" s="12">
        <v>1203</v>
      </c>
      <c r="D2293" s="12">
        <v>1203</v>
      </c>
      <c r="E2293" s="72">
        <f t="shared" si="35"/>
        <v>1203</v>
      </c>
      <c r="F2293" s="12">
        <v>1203</v>
      </c>
    </row>
    <row r="2294" spans="1:6" x14ac:dyDescent="0.45">
      <c r="A2294" s="12">
        <v>1204</v>
      </c>
      <c r="B2294" s="12">
        <v>1204</v>
      </c>
      <c r="C2294" s="12">
        <v>1204</v>
      </c>
      <c r="D2294" s="12">
        <v>1204</v>
      </c>
      <c r="E2294" s="72">
        <f t="shared" si="35"/>
        <v>1204</v>
      </c>
      <c r="F2294" s="12">
        <v>1204</v>
      </c>
    </row>
    <row r="2295" spans="1:6" x14ac:dyDescent="0.45">
      <c r="A2295" s="12">
        <v>1205</v>
      </c>
      <c r="B2295" s="12">
        <v>1205</v>
      </c>
      <c r="C2295" s="12">
        <v>1205</v>
      </c>
      <c r="D2295" s="12">
        <v>1205</v>
      </c>
      <c r="E2295" s="72">
        <f t="shared" si="35"/>
        <v>1205</v>
      </c>
      <c r="F2295" s="12">
        <v>1205</v>
      </c>
    </row>
    <row r="2296" spans="1:6" x14ac:dyDescent="0.45">
      <c r="A2296" s="12">
        <v>1206</v>
      </c>
      <c r="B2296" s="12">
        <v>1206</v>
      </c>
      <c r="C2296" s="12">
        <v>1206</v>
      </c>
      <c r="D2296" s="12">
        <v>1206</v>
      </c>
      <c r="E2296" s="72">
        <f t="shared" si="35"/>
        <v>1206</v>
      </c>
      <c r="F2296" s="12">
        <v>1206</v>
      </c>
    </row>
    <row r="2297" spans="1:6" x14ac:dyDescent="0.45">
      <c r="A2297" s="12">
        <v>1207</v>
      </c>
      <c r="B2297" s="12">
        <v>1207</v>
      </c>
      <c r="C2297" s="12">
        <v>1207</v>
      </c>
      <c r="D2297" s="12">
        <v>1207</v>
      </c>
      <c r="E2297" s="72">
        <f t="shared" si="35"/>
        <v>1207</v>
      </c>
      <c r="F2297" s="12">
        <v>1207</v>
      </c>
    </row>
    <row r="2298" spans="1:6" x14ac:dyDescent="0.45">
      <c r="A2298" s="12">
        <v>1208</v>
      </c>
      <c r="B2298" s="12">
        <v>1208</v>
      </c>
      <c r="C2298" s="12">
        <v>1208</v>
      </c>
      <c r="D2298" s="12">
        <v>1208</v>
      </c>
      <c r="E2298" s="72">
        <f t="shared" si="35"/>
        <v>1208</v>
      </c>
      <c r="F2298" s="12">
        <v>1208</v>
      </c>
    </row>
    <row r="2299" spans="1:6" x14ac:dyDescent="0.45">
      <c r="A2299" s="12">
        <v>1209</v>
      </c>
      <c r="B2299" s="12">
        <v>1209</v>
      </c>
      <c r="C2299" s="12">
        <v>1209</v>
      </c>
      <c r="D2299" s="12">
        <v>1209</v>
      </c>
      <c r="E2299" s="72">
        <f t="shared" si="35"/>
        <v>1209</v>
      </c>
      <c r="F2299" s="12">
        <v>1209</v>
      </c>
    </row>
    <row r="2300" spans="1:6" x14ac:dyDescent="0.45">
      <c r="A2300" s="12">
        <v>1210</v>
      </c>
      <c r="B2300" s="12">
        <v>1210</v>
      </c>
      <c r="C2300" s="12">
        <v>1210</v>
      </c>
      <c r="D2300" s="12">
        <v>1210</v>
      </c>
      <c r="E2300" s="72">
        <f t="shared" si="35"/>
        <v>1210</v>
      </c>
      <c r="F2300" s="12">
        <v>1210</v>
      </c>
    </row>
    <row r="2301" spans="1:6" x14ac:dyDescent="0.45">
      <c r="A2301" s="12">
        <v>1211</v>
      </c>
      <c r="B2301" s="12">
        <v>1211</v>
      </c>
      <c r="C2301" s="12">
        <v>1211</v>
      </c>
      <c r="D2301" s="12">
        <v>1211</v>
      </c>
      <c r="E2301" s="72">
        <f t="shared" si="35"/>
        <v>1211</v>
      </c>
      <c r="F2301" s="12">
        <v>1211</v>
      </c>
    </row>
    <row r="2302" spans="1:6" x14ac:dyDescent="0.45">
      <c r="A2302" s="12">
        <v>1212</v>
      </c>
      <c r="B2302" s="12">
        <v>1212</v>
      </c>
      <c r="C2302" s="12">
        <v>1212</v>
      </c>
      <c r="D2302" s="12">
        <v>1212</v>
      </c>
      <c r="E2302" s="72">
        <f t="shared" si="35"/>
        <v>1212</v>
      </c>
      <c r="F2302" s="12">
        <v>1212</v>
      </c>
    </row>
    <row r="2303" spans="1:6" x14ac:dyDescent="0.45">
      <c r="A2303" s="12">
        <v>1213</v>
      </c>
      <c r="B2303" s="12">
        <v>1213</v>
      </c>
      <c r="C2303" s="12">
        <v>1213</v>
      </c>
      <c r="D2303" s="12">
        <v>1213</v>
      </c>
      <c r="E2303" s="72">
        <f t="shared" si="35"/>
        <v>1213</v>
      </c>
      <c r="F2303" s="12">
        <v>1213</v>
      </c>
    </row>
    <row r="2304" spans="1:6" x14ac:dyDescent="0.45">
      <c r="A2304" s="12">
        <v>1214</v>
      </c>
      <c r="B2304" s="12">
        <v>1214</v>
      </c>
      <c r="C2304" s="12">
        <v>1214</v>
      </c>
      <c r="D2304" s="12">
        <v>1214</v>
      </c>
      <c r="E2304" s="72">
        <f t="shared" si="35"/>
        <v>1214</v>
      </c>
      <c r="F2304" s="12">
        <v>1214</v>
      </c>
    </row>
    <row r="2305" spans="1:6" x14ac:dyDescent="0.45">
      <c r="A2305" s="12">
        <v>1215</v>
      </c>
      <c r="B2305" s="12">
        <v>1215</v>
      </c>
      <c r="C2305" s="12">
        <v>1215</v>
      </c>
      <c r="D2305" s="12">
        <v>1215</v>
      </c>
      <c r="E2305" s="72">
        <f t="shared" si="35"/>
        <v>1215</v>
      </c>
      <c r="F2305" s="12">
        <v>1215</v>
      </c>
    </row>
    <row r="2306" spans="1:6" x14ac:dyDescent="0.45">
      <c r="A2306" s="12">
        <v>1216</v>
      </c>
      <c r="B2306" s="12">
        <v>1216</v>
      </c>
      <c r="C2306" s="12">
        <v>1216</v>
      </c>
      <c r="D2306" s="12">
        <v>1216</v>
      </c>
      <c r="E2306" s="72">
        <f t="shared" si="35"/>
        <v>1216</v>
      </c>
      <c r="F2306" s="12">
        <v>1216</v>
      </c>
    </row>
    <row r="2307" spans="1:6" x14ac:dyDescent="0.45">
      <c r="A2307" s="12">
        <v>1217</v>
      </c>
      <c r="B2307" s="12">
        <v>1217</v>
      </c>
      <c r="C2307" s="12">
        <v>1217</v>
      </c>
      <c r="D2307" s="12">
        <v>1217</v>
      </c>
      <c r="E2307" s="72">
        <f t="shared" si="35"/>
        <v>1217</v>
      </c>
      <c r="F2307" s="12">
        <v>1217</v>
      </c>
    </row>
    <row r="2308" spans="1:6" x14ac:dyDescent="0.45">
      <c r="A2308" s="12">
        <v>1218</v>
      </c>
      <c r="B2308" s="12">
        <v>1218</v>
      </c>
      <c r="C2308" s="12">
        <v>1218</v>
      </c>
      <c r="D2308" s="12">
        <v>1218</v>
      </c>
      <c r="E2308" s="72">
        <f t="shared" si="35"/>
        <v>1218</v>
      </c>
      <c r="F2308" s="12">
        <v>1218</v>
      </c>
    </row>
    <row r="2309" spans="1:6" x14ac:dyDescent="0.45">
      <c r="A2309" s="12">
        <v>1219</v>
      </c>
      <c r="B2309" s="12">
        <v>1219</v>
      </c>
      <c r="C2309" s="12">
        <v>1219</v>
      </c>
      <c r="D2309" s="12">
        <v>1219</v>
      </c>
      <c r="E2309" s="72">
        <f t="shared" si="35"/>
        <v>1219</v>
      </c>
      <c r="F2309" s="12">
        <v>1219</v>
      </c>
    </row>
    <row r="2310" spans="1:6" x14ac:dyDescent="0.45">
      <c r="A2310" s="12">
        <v>1220</v>
      </c>
      <c r="B2310" s="12">
        <v>1220</v>
      </c>
      <c r="C2310" s="12">
        <v>1220</v>
      </c>
      <c r="D2310" s="12">
        <v>1220</v>
      </c>
      <c r="E2310" s="72">
        <f t="shared" ref="E2310:E2373" si="36">ROUND(D2310,0)</f>
        <v>1220</v>
      </c>
      <c r="F2310" s="12">
        <v>1220</v>
      </c>
    </row>
    <row r="2311" spans="1:6" x14ac:dyDescent="0.45">
      <c r="A2311" s="12">
        <v>1221</v>
      </c>
      <c r="B2311" s="12">
        <v>1221</v>
      </c>
      <c r="C2311" s="12">
        <v>1221</v>
      </c>
      <c r="D2311" s="12">
        <v>1221</v>
      </c>
      <c r="E2311" s="72">
        <f t="shared" si="36"/>
        <v>1221</v>
      </c>
      <c r="F2311" s="12">
        <v>1221</v>
      </c>
    </row>
    <row r="2312" spans="1:6" x14ac:dyDescent="0.45">
      <c r="A2312" s="12">
        <v>1222</v>
      </c>
      <c r="B2312" s="12">
        <v>1222</v>
      </c>
      <c r="C2312" s="12">
        <v>1222</v>
      </c>
      <c r="D2312" s="12">
        <v>1222</v>
      </c>
      <c r="E2312" s="72">
        <f t="shared" si="36"/>
        <v>1222</v>
      </c>
      <c r="F2312" s="12">
        <v>1222</v>
      </c>
    </row>
    <row r="2313" spans="1:6" x14ac:dyDescent="0.45">
      <c r="A2313" s="12">
        <v>1223</v>
      </c>
      <c r="B2313" s="12">
        <v>1223</v>
      </c>
      <c r="C2313" s="12">
        <v>1223</v>
      </c>
      <c r="D2313" s="12">
        <v>1223</v>
      </c>
      <c r="E2313" s="72">
        <f t="shared" si="36"/>
        <v>1223</v>
      </c>
      <c r="F2313" s="12">
        <v>1223</v>
      </c>
    </row>
    <row r="2314" spans="1:6" x14ac:dyDescent="0.45">
      <c r="A2314" s="12">
        <v>1224</v>
      </c>
      <c r="B2314" s="12">
        <v>1224</v>
      </c>
      <c r="C2314" s="12">
        <v>1224</v>
      </c>
      <c r="D2314" s="12">
        <v>1224</v>
      </c>
      <c r="E2314" s="72">
        <f t="shared" si="36"/>
        <v>1224</v>
      </c>
      <c r="F2314" s="12">
        <v>1224</v>
      </c>
    </row>
    <row r="2315" spans="1:6" x14ac:dyDescent="0.45">
      <c r="A2315" s="12">
        <v>1225</v>
      </c>
      <c r="B2315" s="12">
        <v>1225</v>
      </c>
      <c r="C2315" s="12">
        <v>1225</v>
      </c>
      <c r="D2315" s="12">
        <v>1225</v>
      </c>
      <c r="E2315" s="72">
        <f t="shared" si="36"/>
        <v>1225</v>
      </c>
      <c r="F2315" s="12">
        <v>1225</v>
      </c>
    </row>
    <row r="2316" spans="1:6" x14ac:dyDescent="0.45">
      <c r="A2316" s="12">
        <v>1226</v>
      </c>
      <c r="B2316" s="12">
        <v>1226</v>
      </c>
      <c r="C2316" s="12">
        <v>1226</v>
      </c>
      <c r="D2316" s="12">
        <v>1226</v>
      </c>
      <c r="E2316" s="72">
        <f t="shared" si="36"/>
        <v>1226</v>
      </c>
      <c r="F2316" s="12">
        <v>1226</v>
      </c>
    </row>
    <row r="2317" spans="1:6" x14ac:dyDescent="0.45">
      <c r="A2317" s="12">
        <v>1227</v>
      </c>
      <c r="B2317" s="12">
        <v>1227</v>
      </c>
      <c r="C2317" s="12">
        <v>1227</v>
      </c>
      <c r="D2317" s="12">
        <v>1227</v>
      </c>
      <c r="E2317" s="72">
        <f t="shared" si="36"/>
        <v>1227</v>
      </c>
      <c r="F2317" s="12">
        <v>1227</v>
      </c>
    </row>
    <row r="2318" spans="1:6" x14ac:dyDescent="0.45">
      <c r="A2318" s="12">
        <v>1228</v>
      </c>
      <c r="B2318" s="12">
        <v>1228</v>
      </c>
      <c r="C2318" s="12">
        <v>1228</v>
      </c>
      <c r="D2318" s="12">
        <v>1228</v>
      </c>
      <c r="E2318" s="72">
        <f t="shared" si="36"/>
        <v>1228</v>
      </c>
      <c r="F2318" s="12">
        <v>1228</v>
      </c>
    </row>
    <row r="2319" spans="1:6" x14ac:dyDescent="0.45">
      <c r="A2319" s="12">
        <v>1229</v>
      </c>
      <c r="B2319" s="12">
        <v>1229</v>
      </c>
      <c r="C2319" s="12">
        <v>1229</v>
      </c>
      <c r="D2319" s="12">
        <v>1229</v>
      </c>
      <c r="E2319" s="72">
        <f t="shared" si="36"/>
        <v>1229</v>
      </c>
      <c r="F2319" s="12">
        <v>1229</v>
      </c>
    </row>
    <row r="2320" spans="1:6" x14ac:dyDescent="0.45">
      <c r="A2320" s="12">
        <v>1230</v>
      </c>
      <c r="B2320" s="12">
        <v>1230</v>
      </c>
      <c r="C2320" s="12">
        <v>1230</v>
      </c>
      <c r="D2320" s="12">
        <v>1230</v>
      </c>
      <c r="E2320" s="72">
        <f t="shared" si="36"/>
        <v>1230</v>
      </c>
      <c r="F2320" s="12">
        <v>1230</v>
      </c>
    </row>
    <row r="2321" spans="1:6" x14ac:dyDescent="0.45">
      <c r="A2321" s="12">
        <v>1231</v>
      </c>
      <c r="B2321" s="12">
        <v>1231</v>
      </c>
      <c r="C2321" s="12">
        <v>1231</v>
      </c>
      <c r="D2321" s="12">
        <v>1231</v>
      </c>
      <c r="E2321" s="72">
        <f t="shared" si="36"/>
        <v>1231</v>
      </c>
      <c r="F2321" s="12">
        <v>1231</v>
      </c>
    </row>
    <row r="2322" spans="1:6" x14ac:dyDescent="0.45">
      <c r="A2322" s="12">
        <v>1232</v>
      </c>
      <c r="B2322" s="12">
        <v>1232</v>
      </c>
      <c r="C2322" s="12">
        <v>1232</v>
      </c>
      <c r="D2322" s="12">
        <v>1232</v>
      </c>
      <c r="E2322" s="72">
        <f t="shared" si="36"/>
        <v>1232</v>
      </c>
      <c r="F2322" s="12">
        <v>1232</v>
      </c>
    </row>
    <row r="2323" spans="1:6" x14ac:dyDescent="0.45">
      <c r="A2323" s="12">
        <v>1233</v>
      </c>
      <c r="B2323" s="12">
        <v>1233</v>
      </c>
      <c r="C2323" s="12">
        <v>1233</v>
      </c>
      <c r="D2323" s="12">
        <v>1233</v>
      </c>
      <c r="E2323" s="72">
        <f t="shared" si="36"/>
        <v>1233</v>
      </c>
      <c r="F2323" s="12">
        <v>1233</v>
      </c>
    </row>
    <row r="2324" spans="1:6" x14ac:dyDescent="0.45">
      <c r="A2324" s="12">
        <v>1234</v>
      </c>
      <c r="B2324" s="12">
        <v>1234</v>
      </c>
      <c r="C2324" s="12">
        <v>1234</v>
      </c>
      <c r="D2324" s="12">
        <v>1234</v>
      </c>
      <c r="E2324" s="72">
        <f t="shared" si="36"/>
        <v>1234</v>
      </c>
      <c r="F2324" s="12">
        <v>1234</v>
      </c>
    </row>
    <row r="2325" spans="1:6" x14ac:dyDescent="0.45">
      <c r="A2325" s="12">
        <v>1235</v>
      </c>
      <c r="B2325" s="12">
        <v>1235</v>
      </c>
      <c r="C2325" s="12">
        <v>1235</v>
      </c>
      <c r="D2325" s="12">
        <v>1235</v>
      </c>
      <c r="E2325" s="72">
        <f t="shared" si="36"/>
        <v>1235</v>
      </c>
      <c r="F2325" s="12">
        <v>1235</v>
      </c>
    </row>
    <row r="2326" spans="1:6" x14ac:dyDescent="0.45">
      <c r="A2326" s="12">
        <v>1236</v>
      </c>
      <c r="B2326" s="12">
        <v>1236</v>
      </c>
      <c r="C2326" s="12">
        <v>1236</v>
      </c>
      <c r="D2326" s="12">
        <v>1236</v>
      </c>
      <c r="E2326" s="72">
        <f t="shared" si="36"/>
        <v>1236</v>
      </c>
      <c r="F2326" s="12">
        <v>1236</v>
      </c>
    </row>
    <row r="2327" spans="1:6" x14ac:dyDescent="0.45">
      <c r="A2327" s="12">
        <v>1237</v>
      </c>
      <c r="B2327" s="12">
        <v>1237</v>
      </c>
      <c r="C2327" s="12">
        <v>1237</v>
      </c>
      <c r="D2327" s="12">
        <v>1237</v>
      </c>
      <c r="E2327" s="72">
        <f t="shared" si="36"/>
        <v>1237</v>
      </c>
      <c r="F2327" s="12">
        <v>1237</v>
      </c>
    </row>
    <row r="2328" spans="1:6" x14ac:dyDescent="0.45">
      <c r="A2328" s="12">
        <v>1238</v>
      </c>
      <c r="B2328" s="12">
        <v>1238</v>
      </c>
      <c r="C2328" s="12">
        <v>1238</v>
      </c>
      <c r="D2328" s="12">
        <v>1238</v>
      </c>
      <c r="E2328" s="72">
        <f t="shared" si="36"/>
        <v>1238</v>
      </c>
      <c r="F2328" s="12">
        <v>1238</v>
      </c>
    </row>
    <row r="2329" spans="1:6" x14ac:dyDescent="0.45">
      <c r="A2329" s="12">
        <v>1239</v>
      </c>
      <c r="B2329" s="12">
        <v>1239</v>
      </c>
      <c r="C2329" s="12">
        <v>1239</v>
      </c>
      <c r="D2329" s="12">
        <v>1239</v>
      </c>
      <c r="E2329" s="72">
        <f t="shared" si="36"/>
        <v>1239</v>
      </c>
      <c r="F2329" s="12">
        <v>1239</v>
      </c>
    </row>
    <row r="2330" spans="1:6" x14ac:dyDescent="0.45">
      <c r="A2330" s="12">
        <v>1240</v>
      </c>
      <c r="B2330" s="12">
        <v>1240</v>
      </c>
      <c r="C2330" s="12">
        <v>1240</v>
      </c>
      <c r="D2330" s="12">
        <v>1240</v>
      </c>
      <c r="E2330" s="72">
        <f t="shared" si="36"/>
        <v>1240</v>
      </c>
      <c r="F2330" s="12">
        <v>1240</v>
      </c>
    </row>
    <row r="2331" spans="1:6" x14ac:dyDescent="0.45">
      <c r="A2331" s="12">
        <v>1241</v>
      </c>
      <c r="B2331" s="12">
        <v>1241</v>
      </c>
      <c r="C2331" s="12">
        <v>1241</v>
      </c>
      <c r="D2331" s="12">
        <v>1241</v>
      </c>
      <c r="E2331" s="72">
        <f t="shared" si="36"/>
        <v>1241</v>
      </c>
      <c r="F2331" s="12">
        <v>1241</v>
      </c>
    </row>
    <row r="2332" spans="1:6" x14ac:dyDescent="0.45">
      <c r="A2332" s="12">
        <v>1242</v>
      </c>
      <c r="B2332" s="12">
        <v>1242</v>
      </c>
      <c r="C2332" s="12">
        <v>1242</v>
      </c>
      <c r="D2332" s="12">
        <v>1242</v>
      </c>
      <c r="E2332" s="72">
        <f t="shared" si="36"/>
        <v>1242</v>
      </c>
      <c r="F2332" s="12">
        <v>1242</v>
      </c>
    </row>
    <row r="2333" spans="1:6" x14ac:dyDescent="0.45">
      <c r="A2333" s="12">
        <v>1243</v>
      </c>
      <c r="B2333" s="12">
        <v>1243</v>
      </c>
      <c r="C2333" s="12">
        <v>1243</v>
      </c>
      <c r="D2333" s="12">
        <v>1243</v>
      </c>
      <c r="E2333" s="72">
        <f t="shared" si="36"/>
        <v>1243</v>
      </c>
      <c r="F2333" s="12">
        <v>1243</v>
      </c>
    </row>
    <row r="2334" spans="1:6" x14ac:dyDescent="0.45">
      <c r="A2334" s="12">
        <v>1244</v>
      </c>
      <c r="B2334" s="12">
        <v>1244</v>
      </c>
      <c r="C2334" s="12">
        <v>1244</v>
      </c>
      <c r="D2334" s="12">
        <v>1244</v>
      </c>
      <c r="E2334" s="72">
        <f t="shared" si="36"/>
        <v>1244</v>
      </c>
      <c r="F2334" s="12">
        <v>1244</v>
      </c>
    </row>
    <row r="2335" spans="1:6" x14ac:dyDescent="0.45">
      <c r="A2335" s="12">
        <v>1245</v>
      </c>
      <c r="B2335" s="12">
        <v>1245</v>
      </c>
      <c r="C2335" s="12">
        <v>1245</v>
      </c>
      <c r="D2335" s="12">
        <v>1245</v>
      </c>
      <c r="E2335" s="72">
        <f t="shared" si="36"/>
        <v>1245</v>
      </c>
      <c r="F2335" s="12">
        <v>1245</v>
      </c>
    </row>
    <row r="2336" spans="1:6" x14ac:dyDescent="0.45">
      <c r="A2336" s="12">
        <v>1246</v>
      </c>
      <c r="B2336" s="12">
        <v>1246</v>
      </c>
      <c r="C2336" s="12">
        <v>1246</v>
      </c>
      <c r="D2336" s="12">
        <v>1246</v>
      </c>
      <c r="E2336" s="72">
        <f t="shared" si="36"/>
        <v>1246</v>
      </c>
      <c r="F2336" s="12">
        <v>1246</v>
      </c>
    </row>
    <row r="2337" spans="1:6" x14ac:dyDescent="0.45">
      <c r="A2337" s="12">
        <v>1247</v>
      </c>
      <c r="B2337" s="12">
        <v>1247</v>
      </c>
      <c r="C2337" s="12">
        <v>1247</v>
      </c>
      <c r="D2337" s="12">
        <v>1247</v>
      </c>
      <c r="E2337" s="72">
        <f t="shared" si="36"/>
        <v>1247</v>
      </c>
      <c r="F2337" s="12">
        <v>1247</v>
      </c>
    </row>
    <row r="2338" spans="1:6" x14ac:dyDescent="0.45">
      <c r="A2338" s="12">
        <v>1248</v>
      </c>
      <c r="B2338" s="12">
        <v>1248</v>
      </c>
      <c r="C2338" s="12">
        <v>1248</v>
      </c>
      <c r="D2338" s="12">
        <v>1248</v>
      </c>
      <c r="E2338" s="72">
        <f t="shared" si="36"/>
        <v>1248</v>
      </c>
      <c r="F2338" s="12">
        <v>1248</v>
      </c>
    </row>
    <row r="2339" spans="1:6" x14ac:dyDescent="0.45">
      <c r="A2339" s="12">
        <v>1249</v>
      </c>
      <c r="B2339" s="12">
        <v>1249</v>
      </c>
      <c r="C2339" s="12">
        <v>1249</v>
      </c>
      <c r="D2339" s="12">
        <v>1249</v>
      </c>
      <c r="E2339" s="72">
        <f t="shared" si="36"/>
        <v>1249</v>
      </c>
      <c r="F2339" s="12">
        <v>1249</v>
      </c>
    </row>
    <row r="2340" spans="1:6" x14ac:dyDescent="0.45">
      <c r="A2340" s="12">
        <v>1250</v>
      </c>
      <c r="B2340" s="12">
        <v>1250</v>
      </c>
      <c r="C2340" s="12">
        <v>1250</v>
      </c>
      <c r="D2340" s="12">
        <v>1250</v>
      </c>
      <c r="E2340" s="72">
        <f t="shared" si="36"/>
        <v>1250</v>
      </c>
      <c r="F2340" s="12">
        <v>1250</v>
      </c>
    </row>
    <row r="2341" spans="1:6" x14ac:dyDescent="0.45">
      <c r="A2341" s="12">
        <v>1251</v>
      </c>
      <c r="B2341" s="12">
        <v>1251</v>
      </c>
      <c r="C2341" s="12">
        <v>1251</v>
      </c>
      <c r="D2341" s="12">
        <v>1251</v>
      </c>
      <c r="E2341" s="72">
        <f t="shared" si="36"/>
        <v>1251</v>
      </c>
      <c r="F2341" s="12">
        <v>1251</v>
      </c>
    </row>
    <row r="2342" spans="1:6" x14ac:dyDescent="0.45">
      <c r="A2342" s="12">
        <v>1252</v>
      </c>
      <c r="B2342" s="12">
        <v>1252</v>
      </c>
      <c r="C2342" s="12">
        <v>1252</v>
      </c>
      <c r="D2342" s="12">
        <v>1252</v>
      </c>
      <c r="E2342" s="72">
        <f t="shared" si="36"/>
        <v>1252</v>
      </c>
      <c r="F2342" s="12">
        <v>1252</v>
      </c>
    </row>
    <row r="2343" spans="1:6" x14ac:dyDescent="0.45">
      <c r="A2343" s="12">
        <v>1253</v>
      </c>
      <c r="B2343" s="12">
        <v>1253</v>
      </c>
      <c r="C2343" s="12">
        <v>1253</v>
      </c>
      <c r="D2343" s="12">
        <v>1253</v>
      </c>
      <c r="E2343" s="72">
        <f t="shared" si="36"/>
        <v>1253</v>
      </c>
      <c r="F2343" s="12">
        <v>1253</v>
      </c>
    </row>
    <row r="2344" spans="1:6" x14ac:dyDescent="0.45">
      <c r="A2344" s="12">
        <v>1254</v>
      </c>
      <c r="B2344" s="12">
        <v>1254</v>
      </c>
      <c r="C2344" s="12">
        <v>1254</v>
      </c>
      <c r="D2344" s="12">
        <v>1254</v>
      </c>
      <c r="E2344" s="72">
        <f t="shared" si="36"/>
        <v>1254</v>
      </c>
      <c r="F2344" s="12">
        <v>1254</v>
      </c>
    </row>
    <row r="2345" spans="1:6" x14ac:dyDescent="0.45">
      <c r="A2345" s="12">
        <v>1255</v>
      </c>
      <c r="B2345" s="12">
        <v>1255</v>
      </c>
      <c r="C2345" s="12">
        <v>1255</v>
      </c>
      <c r="D2345" s="12">
        <v>1255</v>
      </c>
      <c r="E2345" s="72">
        <f t="shared" si="36"/>
        <v>1255</v>
      </c>
      <c r="F2345" s="12">
        <v>1255</v>
      </c>
    </row>
    <row r="2346" spans="1:6" x14ac:dyDescent="0.45">
      <c r="A2346" s="12">
        <v>1256</v>
      </c>
      <c r="B2346" s="12">
        <v>1256</v>
      </c>
      <c r="C2346" s="12">
        <v>1256</v>
      </c>
      <c r="D2346" s="12">
        <v>1256</v>
      </c>
      <c r="E2346" s="72">
        <f t="shared" si="36"/>
        <v>1256</v>
      </c>
      <c r="F2346" s="12">
        <v>1256</v>
      </c>
    </row>
    <row r="2347" spans="1:6" x14ac:dyDescent="0.45">
      <c r="A2347" s="12">
        <v>1257</v>
      </c>
      <c r="B2347" s="12">
        <v>1257</v>
      </c>
      <c r="C2347" s="12">
        <v>1257</v>
      </c>
      <c r="D2347" s="12">
        <v>1257</v>
      </c>
      <c r="E2347" s="72">
        <f t="shared" si="36"/>
        <v>1257</v>
      </c>
      <c r="F2347" s="12">
        <v>1257</v>
      </c>
    </row>
    <row r="2348" spans="1:6" x14ac:dyDescent="0.45">
      <c r="A2348" s="12">
        <v>1258</v>
      </c>
      <c r="B2348" s="12">
        <v>1258</v>
      </c>
      <c r="C2348" s="12">
        <v>1258</v>
      </c>
      <c r="D2348" s="12">
        <v>1258</v>
      </c>
      <c r="E2348" s="72">
        <f t="shared" si="36"/>
        <v>1258</v>
      </c>
      <c r="F2348" s="12">
        <v>1258</v>
      </c>
    </row>
    <row r="2349" spans="1:6" x14ac:dyDescent="0.45">
      <c r="A2349" s="12">
        <v>1259</v>
      </c>
      <c r="B2349" s="12">
        <v>1259</v>
      </c>
      <c r="C2349" s="12">
        <v>1259</v>
      </c>
      <c r="D2349" s="12">
        <v>1259</v>
      </c>
      <c r="E2349" s="72">
        <f t="shared" si="36"/>
        <v>1259</v>
      </c>
      <c r="F2349" s="12">
        <v>1259</v>
      </c>
    </row>
    <row r="2350" spans="1:6" x14ac:dyDescent="0.45">
      <c r="A2350" s="12">
        <v>1260</v>
      </c>
      <c r="B2350" s="12">
        <v>1260</v>
      </c>
      <c r="C2350" s="12">
        <v>1260</v>
      </c>
      <c r="D2350" s="12">
        <v>1260</v>
      </c>
      <c r="E2350" s="72">
        <f t="shared" si="36"/>
        <v>1260</v>
      </c>
      <c r="F2350" s="12">
        <v>1260</v>
      </c>
    </row>
    <row r="2351" spans="1:6" x14ac:dyDescent="0.45">
      <c r="A2351" s="12">
        <v>1261</v>
      </c>
      <c r="B2351" s="12">
        <v>1261</v>
      </c>
      <c r="C2351" s="12">
        <v>1261</v>
      </c>
      <c r="D2351" s="12">
        <v>1261</v>
      </c>
      <c r="E2351" s="72">
        <f t="shared" si="36"/>
        <v>1261</v>
      </c>
      <c r="F2351" s="12">
        <v>1261</v>
      </c>
    </row>
    <row r="2352" spans="1:6" x14ac:dyDescent="0.45">
      <c r="A2352" s="12">
        <v>1262</v>
      </c>
      <c r="B2352" s="12">
        <v>1262</v>
      </c>
      <c r="C2352" s="12">
        <v>1262</v>
      </c>
      <c r="D2352" s="12">
        <v>1262</v>
      </c>
      <c r="E2352" s="72">
        <f t="shared" si="36"/>
        <v>1262</v>
      </c>
      <c r="F2352" s="12">
        <v>1262</v>
      </c>
    </row>
    <row r="2353" spans="1:6" x14ac:dyDescent="0.45">
      <c r="A2353" s="12">
        <v>1263</v>
      </c>
      <c r="B2353" s="12">
        <v>1263</v>
      </c>
      <c r="C2353" s="12">
        <v>1263</v>
      </c>
      <c r="D2353" s="12">
        <v>1263</v>
      </c>
      <c r="E2353" s="72">
        <f t="shared" si="36"/>
        <v>1263</v>
      </c>
      <c r="F2353" s="12">
        <v>1263</v>
      </c>
    </row>
    <row r="2354" spans="1:6" x14ac:dyDescent="0.45">
      <c r="A2354" s="12">
        <v>1264</v>
      </c>
      <c r="B2354" s="12">
        <v>1264</v>
      </c>
      <c r="C2354" s="12">
        <v>1264</v>
      </c>
      <c r="D2354" s="12">
        <v>1264</v>
      </c>
      <c r="E2354" s="72">
        <f t="shared" si="36"/>
        <v>1264</v>
      </c>
      <c r="F2354" s="12">
        <v>1264</v>
      </c>
    </row>
    <row r="2355" spans="1:6" x14ac:dyDescent="0.45">
      <c r="A2355" s="12">
        <v>1265</v>
      </c>
      <c r="B2355" s="12">
        <v>1265</v>
      </c>
      <c r="C2355" s="12">
        <v>1265</v>
      </c>
      <c r="D2355" s="12">
        <v>1265</v>
      </c>
      <c r="E2355" s="72">
        <f t="shared" si="36"/>
        <v>1265</v>
      </c>
      <c r="F2355" s="12">
        <v>1265</v>
      </c>
    </row>
    <row r="2356" spans="1:6" x14ac:dyDescent="0.45">
      <c r="A2356" s="12">
        <v>1266</v>
      </c>
      <c r="B2356" s="12">
        <v>1266</v>
      </c>
      <c r="C2356" s="12">
        <v>1266</v>
      </c>
      <c r="D2356" s="12">
        <v>1266</v>
      </c>
      <c r="E2356" s="72">
        <f t="shared" si="36"/>
        <v>1266</v>
      </c>
      <c r="F2356" s="12">
        <v>1266</v>
      </c>
    </row>
    <row r="2357" spans="1:6" x14ac:dyDescent="0.45">
      <c r="A2357" s="12">
        <v>1267</v>
      </c>
      <c r="B2357" s="12">
        <v>1267</v>
      </c>
      <c r="C2357" s="12">
        <v>1267</v>
      </c>
      <c r="D2357" s="12">
        <v>1267</v>
      </c>
      <c r="E2357" s="72">
        <f t="shared" si="36"/>
        <v>1267</v>
      </c>
      <c r="F2357" s="12">
        <v>1267</v>
      </c>
    </row>
    <row r="2358" spans="1:6" x14ac:dyDescent="0.45">
      <c r="A2358" s="12">
        <v>1268</v>
      </c>
      <c r="B2358" s="12">
        <v>1268</v>
      </c>
      <c r="C2358" s="12">
        <v>1268</v>
      </c>
      <c r="D2358" s="12">
        <v>1268</v>
      </c>
      <c r="E2358" s="72">
        <f t="shared" si="36"/>
        <v>1268</v>
      </c>
      <c r="F2358" s="12">
        <v>1268</v>
      </c>
    </row>
    <row r="2359" spans="1:6" x14ac:dyDescent="0.45">
      <c r="A2359" s="12">
        <v>1269</v>
      </c>
      <c r="B2359" s="12">
        <v>1269</v>
      </c>
      <c r="C2359" s="12">
        <v>1269</v>
      </c>
      <c r="D2359" s="12">
        <v>1269</v>
      </c>
      <c r="E2359" s="72">
        <f t="shared" si="36"/>
        <v>1269</v>
      </c>
      <c r="F2359" s="12">
        <v>1269</v>
      </c>
    </row>
    <row r="2360" spans="1:6" x14ac:dyDescent="0.45">
      <c r="A2360" s="12">
        <v>1270</v>
      </c>
      <c r="B2360" s="12">
        <v>1270</v>
      </c>
      <c r="C2360" s="12">
        <v>1270</v>
      </c>
      <c r="D2360" s="12">
        <v>1270</v>
      </c>
      <c r="E2360" s="72">
        <f t="shared" si="36"/>
        <v>1270</v>
      </c>
      <c r="F2360" s="12">
        <v>1270</v>
      </c>
    </row>
    <row r="2361" spans="1:6" x14ac:dyDescent="0.45">
      <c r="A2361" s="12">
        <v>1271</v>
      </c>
      <c r="B2361" s="12">
        <v>1271</v>
      </c>
      <c r="C2361" s="12">
        <v>1271</v>
      </c>
      <c r="D2361" s="12">
        <v>1271</v>
      </c>
      <c r="E2361" s="72">
        <f t="shared" si="36"/>
        <v>1271</v>
      </c>
      <c r="F2361" s="12">
        <v>1271</v>
      </c>
    </row>
    <row r="2362" spans="1:6" x14ac:dyDescent="0.45">
      <c r="A2362" s="12">
        <v>1272</v>
      </c>
      <c r="B2362" s="12">
        <v>1272</v>
      </c>
      <c r="C2362" s="12">
        <v>1272</v>
      </c>
      <c r="D2362" s="12">
        <v>1272</v>
      </c>
      <c r="E2362" s="72">
        <f t="shared" si="36"/>
        <v>1272</v>
      </c>
      <c r="F2362" s="12">
        <v>1272</v>
      </c>
    </row>
    <row r="2363" spans="1:6" x14ac:dyDescent="0.45">
      <c r="A2363" s="12">
        <v>1273</v>
      </c>
      <c r="B2363" s="12">
        <v>1273</v>
      </c>
      <c r="C2363" s="12">
        <v>1273</v>
      </c>
      <c r="D2363" s="12">
        <v>1273</v>
      </c>
      <c r="E2363" s="72">
        <f t="shared" si="36"/>
        <v>1273</v>
      </c>
      <c r="F2363" s="12">
        <v>1273</v>
      </c>
    </row>
    <row r="2364" spans="1:6" x14ac:dyDescent="0.45">
      <c r="A2364" s="12">
        <v>1274</v>
      </c>
      <c r="B2364" s="12">
        <v>1274</v>
      </c>
      <c r="C2364" s="12">
        <v>1274</v>
      </c>
      <c r="D2364" s="12">
        <v>1274</v>
      </c>
      <c r="E2364" s="72">
        <f t="shared" si="36"/>
        <v>1274</v>
      </c>
      <c r="F2364" s="12">
        <v>1274</v>
      </c>
    </row>
    <row r="2365" spans="1:6" x14ac:dyDescent="0.45">
      <c r="A2365" s="12">
        <v>1275</v>
      </c>
      <c r="B2365" s="12">
        <v>1275</v>
      </c>
      <c r="C2365" s="12">
        <v>1275</v>
      </c>
      <c r="D2365" s="12">
        <v>1275</v>
      </c>
      <c r="E2365" s="72">
        <f t="shared" si="36"/>
        <v>1275</v>
      </c>
      <c r="F2365" s="12">
        <v>1275</v>
      </c>
    </row>
    <row r="2366" spans="1:6" x14ac:dyDescent="0.45">
      <c r="A2366" s="12">
        <v>1276</v>
      </c>
      <c r="B2366" s="12">
        <v>1276</v>
      </c>
      <c r="C2366" s="12">
        <v>1276</v>
      </c>
      <c r="D2366" s="12">
        <v>1276</v>
      </c>
      <c r="E2366" s="72">
        <f t="shared" si="36"/>
        <v>1276</v>
      </c>
      <c r="F2366" s="12">
        <v>1276</v>
      </c>
    </row>
    <row r="2367" spans="1:6" x14ac:dyDescent="0.45">
      <c r="A2367" s="12">
        <v>1277</v>
      </c>
      <c r="B2367" s="12">
        <v>1277</v>
      </c>
      <c r="C2367" s="12">
        <v>1277</v>
      </c>
      <c r="D2367" s="12">
        <v>1277</v>
      </c>
      <c r="E2367" s="72">
        <f t="shared" si="36"/>
        <v>1277</v>
      </c>
      <c r="F2367" s="12">
        <v>1277</v>
      </c>
    </row>
    <row r="2368" spans="1:6" x14ac:dyDescent="0.45">
      <c r="A2368" s="12">
        <v>1278</v>
      </c>
      <c r="B2368" s="12">
        <v>1278</v>
      </c>
      <c r="C2368" s="12">
        <v>1278</v>
      </c>
      <c r="D2368" s="12">
        <v>1278</v>
      </c>
      <c r="E2368" s="72">
        <f t="shared" si="36"/>
        <v>1278</v>
      </c>
      <c r="F2368" s="12">
        <v>1278</v>
      </c>
    </row>
    <row r="2369" spans="1:6" x14ac:dyDescent="0.45">
      <c r="A2369" s="12">
        <v>1279</v>
      </c>
      <c r="B2369" s="12">
        <v>1279</v>
      </c>
      <c r="C2369" s="12">
        <v>1279</v>
      </c>
      <c r="D2369" s="12">
        <v>1279</v>
      </c>
      <c r="E2369" s="72">
        <f t="shared" si="36"/>
        <v>1279</v>
      </c>
      <c r="F2369" s="12">
        <v>1279</v>
      </c>
    </row>
    <row r="2370" spans="1:6" x14ac:dyDescent="0.45">
      <c r="A2370" s="12">
        <v>1280</v>
      </c>
      <c r="B2370" s="12">
        <v>1280</v>
      </c>
      <c r="C2370" s="12">
        <v>1280</v>
      </c>
      <c r="D2370" s="12">
        <v>1280</v>
      </c>
      <c r="E2370" s="72">
        <f t="shared" si="36"/>
        <v>1280</v>
      </c>
      <c r="F2370" s="12">
        <v>1280</v>
      </c>
    </row>
    <row r="2371" spans="1:6" x14ac:dyDescent="0.45">
      <c r="A2371" s="12">
        <v>1281</v>
      </c>
      <c r="B2371" s="12">
        <v>1281</v>
      </c>
      <c r="C2371" s="12">
        <v>1281</v>
      </c>
      <c r="D2371" s="12">
        <v>1281</v>
      </c>
      <c r="E2371" s="72">
        <f t="shared" si="36"/>
        <v>1281</v>
      </c>
      <c r="F2371" s="12">
        <v>1281</v>
      </c>
    </row>
    <row r="2372" spans="1:6" x14ac:dyDescent="0.45">
      <c r="A2372" s="12">
        <v>1282</v>
      </c>
      <c r="B2372" s="12">
        <v>1282</v>
      </c>
      <c r="C2372" s="12">
        <v>1282</v>
      </c>
      <c r="D2372" s="12">
        <v>1282</v>
      </c>
      <c r="E2372" s="72">
        <f t="shared" si="36"/>
        <v>1282</v>
      </c>
      <c r="F2372" s="12">
        <v>1282</v>
      </c>
    </row>
    <row r="2373" spans="1:6" x14ac:dyDescent="0.45">
      <c r="A2373" s="12">
        <v>1283</v>
      </c>
      <c r="B2373" s="12">
        <v>1283</v>
      </c>
      <c r="C2373" s="12">
        <v>1283</v>
      </c>
      <c r="D2373" s="12">
        <v>1283</v>
      </c>
      <c r="E2373" s="72">
        <f t="shared" si="36"/>
        <v>1283</v>
      </c>
      <c r="F2373" s="12">
        <v>1283</v>
      </c>
    </row>
    <row r="2374" spans="1:6" x14ac:dyDescent="0.45">
      <c r="A2374" s="12">
        <v>1284</v>
      </c>
      <c r="B2374" s="12">
        <v>1284</v>
      </c>
      <c r="C2374" s="12">
        <v>1284</v>
      </c>
      <c r="D2374" s="12">
        <v>1284</v>
      </c>
      <c r="E2374" s="72">
        <f t="shared" ref="E2374:E2437" si="37">ROUND(D2374,0)</f>
        <v>1284</v>
      </c>
      <c r="F2374" s="12">
        <v>1284</v>
      </c>
    </row>
    <row r="2375" spans="1:6" x14ac:dyDescent="0.45">
      <c r="A2375" s="12">
        <v>1285</v>
      </c>
      <c r="B2375" s="12">
        <v>1285</v>
      </c>
      <c r="C2375" s="12">
        <v>1285</v>
      </c>
      <c r="D2375" s="12">
        <v>1285</v>
      </c>
      <c r="E2375" s="72">
        <f t="shared" si="37"/>
        <v>1285</v>
      </c>
      <c r="F2375" s="12">
        <v>1285</v>
      </c>
    </row>
    <row r="2376" spans="1:6" x14ac:dyDescent="0.45">
      <c r="A2376" s="12">
        <v>1286</v>
      </c>
      <c r="B2376" s="12">
        <v>1286</v>
      </c>
      <c r="C2376" s="12">
        <v>1286</v>
      </c>
      <c r="D2376" s="12">
        <v>1286</v>
      </c>
      <c r="E2376" s="72">
        <f t="shared" si="37"/>
        <v>1286</v>
      </c>
      <c r="F2376" s="12">
        <v>1286</v>
      </c>
    </row>
    <row r="2377" spans="1:6" x14ac:dyDescent="0.45">
      <c r="A2377" s="12">
        <v>1287</v>
      </c>
      <c r="B2377" s="12">
        <v>1287</v>
      </c>
      <c r="C2377" s="12">
        <v>1287</v>
      </c>
      <c r="D2377" s="12">
        <v>1287</v>
      </c>
      <c r="E2377" s="72">
        <f t="shared" si="37"/>
        <v>1287</v>
      </c>
      <c r="F2377" s="12">
        <v>1287</v>
      </c>
    </row>
    <row r="2378" spans="1:6" x14ac:dyDescent="0.45">
      <c r="A2378" s="12">
        <v>1288</v>
      </c>
      <c r="B2378" s="12">
        <v>1288</v>
      </c>
      <c r="C2378" s="12">
        <v>1288</v>
      </c>
      <c r="D2378" s="12">
        <v>1288</v>
      </c>
      <c r="E2378" s="72">
        <f t="shared" si="37"/>
        <v>1288</v>
      </c>
      <c r="F2378" s="12">
        <v>1288</v>
      </c>
    </row>
    <row r="2379" spans="1:6" x14ac:dyDescent="0.45">
      <c r="A2379" s="12">
        <v>1289</v>
      </c>
      <c r="B2379" s="12">
        <v>1289</v>
      </c>
      <c r="C2379" s="12">
        <v>1289</v>
      </c>
      <c r="D2379" s="12">
        <v>1289</v>
      </c>
      <c r="E2379" s="72">
        <f t="shared" si="37"/>
        <v>1289</v>
      </c>
      <c r="F2379" s="12">
        <v>1289</v>
      </c>
    </row>
    <row r="2380" spans="1:6" x14ac:dyDescent="0.45">
      <c r="A2380" s="12">
        <v>1290</v>
      </c>
      <c r="B2380" s="12">
        <v>1290</v>
      </c>
      <c r="C2380" s="12">
        <v>1290</v>
      </c>
      <c r="D2380" s="12">
        <v>1290</v>
      </c>
      <c r="E2380" s="72">
        <f t="shared" si="37"/>
        <v>1290</v>
      </c>
      <c r="F2380" s="12">
        <v>1290</v>
      </c>
    </row>
    <row r="2381" spans="1:6" x14ac:dyDescent="0.45">
      <c r="A2381" s="12">
        <v>1291</v>
      </c>
      <c r="B2381" s="12">
        <v>1291</v>
      </c>
      <c r="C2381" s="12">
        <v>1291</v>
      </c>
      <c r="D2381" s="12">
        <v>1291</v>
      </c>
      <c r="E2381" s="72">
        <f t="shared" si="37"/>
        <v>1291</v>
      </c>
      <c r="F2381" s="12">
        <v>1291</v>
      </c>
    </row>
    <row r="2382" spans="1:6" x14ac:dyDescent="0.45">
      <c r="A2382" s="12">
        <v>1292</v>
      </c>
      <c r="B2382" s="12">
        <v>1292</v>
      </c>
      <c r="C2382" s="12">
        <v>1292</v>
      </c>
      <c r="D2382" s="12">
        <v>1292</v>
      </c>
      <c r="E2382" s="72">
        <f t="shared" si="37"/>
        <v>1292</v>
      </c>
      <c r="F2382" s="12">
        <v>1292</v>
      </c>
    </row>
    <row r="2383" spans="1:6" x14ac:dyDescent="0.45">
      <c r="A2383" s="12">
        <v>1293</v>
      </c>
      <c r="B2383" s="12">
        <v>1293</v>
      </c>
      <c r="C2383" s="12">
        <v>1293</v>
      </c>
      <c r="D2383" s="12">
        <v>1293</v>
      </c>
      <c r="E2383" s="72">
        <f t="shared" si="37"/>
        <v>1293</v>
      </c>
      <c r="F2383" s="12">
        <v>1293</v>
      </c>
    </row>
    <row r="2384" spans="1:6" x14ac:dyDescent="0.45">
      <c r="A2384" s="12">
        <v>1294</v>
      </c>
      <c r="B2384" s="12">
        <v>1294</v>
      </c>
      <c r="C2384" s="12">
        <v>1294</v>
      </c>
      <c r="D2384" s="12">
        <v>1294</v>
      </c>
      <c r="E2384" s="72">
        <f t="shared" si="37"/>
        <v>1294</v>
      </c>
      <c r="F2384" s="12">
        <v>1294</v>
      </c>
    </row>
    <row r="2385" spans="1:6" x14ac:dyDescent="0.45">
      <c r="A2385" s="12">
        <v>1295</v>
      </c>
      <c r="B2385" s="12">
        <v>1295</v>
      </c>
      <c r="C2385" s="12">
        <v>1295</v>
      </c>
      <c r="D2385" s="12">
        <v>1295</v>
      </c>
      <c r="E2385" s="72">
        <f t="shared" si="37"/>
        <v>1295</v>
      </c>
      <c r="F2385" s="12">
        <v>1295</v>
      </c>
    </row>
    <row r="2386" spans="1:6" x14ac:dyDescent="0.45">
      <c r="A2386" s="12">
        <v>1296</v>
      </c>
      <c r="B2386" s="12">
        <v>1296</v>
      </c>
      <c r="C2386" s="12">
        <v>1296</v>
      </c>
      <c r="D2386" s="12">
        <v>1296</v>
      </c>
      <c r="E2386" s="72">
        <f t="shared" si="37"/>
        <v>1296</v>
      </c>
      <c r="F2386" s="12">
        <v>1296</v>
      </c>
    </row>
    <row r="2387" spans="1:6" x14ac:dyDescent="0.45">
      <c r="A2387" s="12">
        <v>1297</v>
      </c>
      <c r="B2387" s="12">
        <v>1297</v>
      </c>
      <c r="C2387" s="12">
        <v>1297</v>
      </c>
      <c r="D2387" s="12">
        <v>1297</v>
      </c>
      <c r="E2387" s="72">
        <f t="shared" si="37"/>
        <v>1297</v>
      </c>
      <c r="F2387" s="12">
        <v>1297</v>
      </c>
    </row>
    <row r="2388" spans="1:6" x14ac:dyDescent="0.45">
      <c r="A2388" s="12">
        <v>1298</v>
      </c>
      <c r="B2388" s="12">
        <v>1298</v>
      </c>
      <c r="C2388" s="12">
        <v>1298</v>
      </c>
      <c r="D2388" s="12">
        <v>1298</v>
      </c>
      <c r="E2388" s="72">
        <f t="shared" si="37"/>
        <v>1298</v>
      </c>
      <c r="F2388" s="12">
        <v>1298</v>
      </c>
    </row>
    <row r="2389" spans="1:6" x14ac:dyDescent="0.45">
      <c r="A2389" s="12">
        <v>1299</v>
      </c>
      <c r="B2389" s="12">
        <v>1299</v>
      </c>
      <c r="C2389" s="12">
        <v>1299</v>
      </c>
      <c r="D2389" s="12">
        <v>1299</v>
      </c>
      <c r="E2389" s="72">
        <f t="shared" si="37"/>
        <v>1299</v>
      </c>
      <c r="F2389" s="12">
        <v>1299</v>
      </c>
    </row>
    <row r="2390" spans="1:6" x14ac:dyDescent="0.45">
      <c r="A2390" s="12">
        <v>1300</v>
      </c>
      <c r="B2390" s="12">
        <v>1300</v>
      </c>
      <c r="C2390" s="12">
        <v>1300</v>
      </c>
      <c r="D2390" s="12">
        <v>1300</v>
      </c>
      <c r="E2390" s="72">
        <f t="shared" si="37"/>
        <v>1300</v>
      </c>
      <c r="F2390" s="12">
        <v>1300</v>
      </c>
    </row>
    <row r="2391" spans="1:6" x14ac:dyDescent="0.45">
      <c r="A2391" s="12">
        <v>1301</v>
      </c>
      <c r="B2391" s="12">
        <v>1301</v>
      </c>
      <c r="C2391" s="12">
        <v>1301</v>
      </c>
      <c r="D2391" s="12">
        <v>1301</v>
      </c>
      <c r="E2391" s="72">
        <f t="shared" si="37"/>
        <v>1301</v>
      </c>
      <c r="F2391" s="12">
        <v>1301</v>
      </c>
    </row>
    <row r="2392" spans="1:6" x14ac:dyDescent="0.45">
      <c r="A2392" s="12">
        <v>1302</v>
      </c>
      <c r="B2392" s="12">
        <v>1302</v>
      </c>
      <c r="C2392" s="12">
        <v>1302</v>
      </c>
      <c r="D2392" s="12">
        <v>1302</v>
      </c>
      <c r="E2392" s="72">
        <f t="shared" si="37"/>
        <v>1302</v>
      </c>
      <c r="F2392" s="12">
        <v>1302</v>
      </c>
    </row>
    <row r="2393" spans="1:6" x14ac:dyDescent="0.45">
      <c r="A2393" s="12">
        <v>1303</v>
      </c>
      <c r="B2393" s="12">
        <v>1303</v>
      </c>
      <c r="C2393" s="12">
        <v>1303</v>
      </c>
      <c r="D2393" s="12">
        <v>1303</v>
      </c>
      <c r="E2393" s="72">
        <f t="shared" si="37"/>
        <v>1303</v>
      </c>
      <c r="F2393" s="12">
        <v>1303</v>
      </c>
    </row>
    <row r="2394" spans="1:6" x14ac:dyDescent="0.45">
      <c r="A2394" s="12">
        <v>1304</v>
      </c>
      <c r="B2394" s="12">
        <v>1304</v>
      </c>
      <c r="C2394" s="12">
        <v>1304</v>
      </c>
      <c r="D2394" s="12">
        <v>1304</v>
      </c>
      <c r="E2394" s="72">
        <f t="shared" si="37"/>
        <v>1304</v>
      </c>
      <c r="F2394" s="12">
        <v>1304</v>
      </c>
    </row>
    <row r="2395" spans="1:6" x14ac:dyDescent="0.45">
      <c r="A2395" s="12">
        <v>1305</v>
      </c>
      <c r="B2395" s="12">
        <v>1305</v>
      </c>
      <c r="C2395" s="12">
        <v>1305</v>
      </c>
      <c r="D2395" s="12">
        <v>1305</v>
      </c>
      <c r="E2395" s="72">
        <f t="shared" si="37"/>
        <v>1305</v>
      </c>
      <c r="F2395" s="12">
        <v>1305</v>
      </c>
    </row>
    <row r="2396" spans="1:6" x14ac:dyDescent="0.45">
      <c r="A2396" s="12">
        <v>1306</v>
      </c>
      <c r="B2396" s="12">
        <v>1306</v>
      </c>
      <c r="C2396" s="12">
        <v>1306</v>
      </c>
      <c r="D2396" s="12">
        <v>1306</v>
      </c>
      <c r="E2396" s="72">
        <f t="shared" si="37"/>
        <v>1306</v>
      </c>
      <c r="F2396" s="12">
        <v>1306</v>
      </c>
    </row>
    <row r="2397" spans="1:6" x14ac:dyDescent="0.45">
      <c r="A2397" s="12">
        <v>1307</v>
      </c>
      <c r="B2397" s="12">
        <v>1307</v>
      </c>
      <c r="C2397" s="12">
        <v>1307</v>
      </c>
      <c r="D2397" s="12">
        <v>1307</v>
      </c>
      <c r="E2397" s="72">
        <f t="shared" si="37"/>
        <v>1307</v>
      </c>
      <c r="F2397" s="12">
        <v>1307</v>
      </c>
    </row>
    <row r="2398" spans="1:6" x14ac:dyDescent="0.45">
      <c r="A2398" s="12">
        <v>1308</v>
      </c>
      <c r="B2398" s="12">
        <v>1308</v>
      </c>
      <c r="C2398" s="12">
        <v>1308</v>
      </c>
      <c r="D2398" s="12">
        <v>1308</v>
      </c>
      <c r="E2398" s="72">
        <f t="shared" si="37"/>
        <v>1308</v>
      </c>
      <c r="F2398" s="12">
        <v>1308</v>
      </c>
    </row>
    <row r="2399" spans="1:6" x14ac:dyDescent="0.45">
      <c r="A2399" s="12">
        <v>1309</v>
      </c>
      <c r="B2399" s="12">
        <v>1309</v>
      </c>
      <c r="C2399" s="12">
        <v>1309</v>
      </c>
      <c r="D2399" s="12">
        <v>1309</v>
      </c>
      <c r="E2399" s="72">
        <f t="shared" si="37"/>
        <v>1309</v>
      </c>
      <c r="F2399" s="12">
        <v>1309</v>
      </c>
    </row>
    <row r="2400" spans="1:6" x14ac:dyDescent="0.45">
      <c r="A2400" s="12">
        <v>1310</v>
      </c>
      <c r="B2400" s="12">
        <v>1310</v>
      </c>
      <c r="C2400" s="12">
        <v>1310</v>
      </c>
      <c r="D2400" s="12">
        <v>1310</v>
      </c>
      <c r="E2400" s="72">
        <f t="shared" si="37"/>
        <v>1310</v>
      </c>
      <c r="F2400" s="12">
        <v>1310</v>
      </c>
    </row>
    <row r="2401" spans="1:6" x14ac:dyDescent="0.45">
      <c r="A2401" s="12">
        <v>1311</v>
      </c>
      <c r="B2401" s="12">
        <v>1311</v>
      </c>
      <c r="C2401" s="12">
        <v>1311</v>
      </c>
      <c r="D2401" s="12">
        <v>1311</v>
      </c>
      <c r="E2401" s="72">
        <f t="shared" si="37"/>
        <v>1311</v>
      </c>
      <c r="F2401" s="12">
        <v>1311</v>
      </c>
    </row>
    <row r="2402" spans="1:6" x14ac:dyDescent="0.45">
      <c r="A2402" s="12">
        <v>1312</v>
      </c>
      <c r="B2402" s="12">
        <v>1312</v>
      </c>
      <c r="C2402" s="12">
        <v>1312</v>
      </c>
      <c r="D2402" s="12">
        <v>1312</v>
      </c>
      <c r="E2402" s="72">
        <f t="shared" si="37"/>
        <v>1312</v>
      </c>
      <c r="F2402" s="12">
        <v>1312</v>
      </c>
    </row>
    <row r="2403" spans="1:6" x14ac:dyDescent="0.45">
      <c r="A2403" s="12">
        <v>1313</v>
      </c>
      <c r="B2403" s="12">
        <v>1313</v>
      </c>
      <c r="C2403" s="12">
        <v>1313</v>
      </c>
      <c r="D2403" s="12">
        <v>1313</v>
      </c>
      <c r="E2403" s="72">
        <f t="shared" si="37"/>
        <v>1313</v>
      </c>
      <c r="F2403" s="12">
        <v>1313</v>
      </c>
    </row>
    <row r="2404" spans="1:6" x14ac:dyDescent="0.45">
      <c r="A2404" s="12">
        <v>1314</v>
      </c>
      <c r="B2404" s="12">
        <v>1314</v>
      </c>
      <c r="C2404" s="12">
        <v>1314</v>
      </c>
      <c r="D2404" s="12">
        <v>1314</v>
      </c>
      <c r="E2404" s="72">
        <f t="shared" si="37"/>
        <v>1314</v>
      </c>
      <c r="F2404" s="12">
        <v>1314</v>
      </c>
    </row>
    <row r="2405" spans="1:6" x14ac:dyDescent="0.45">
      <c r="A2405" s="12">
        <v>1315</v>
      </c>
      <c r="B2405" s="12">
        <v>1315</v>
      </c>
      <c r="C2405" s="12">
        <v>1315</v>
      </c>
      <c r="D2405" s="12">
        <v>1315</v>
      </c>
      <c r="E2405" s="72">
        <f t="shared" si="37"/>
        <v>1315</v>
      </c>
      <c r="F2405" s="12">
        <v>1315</v>
      </c>
    </row>
    <row r="2406" spans="1:6" x14ac:dyDescent="0.45">
      <c r="A2406" s="12">
        <v>1316</v>
      </c>
      <c r="B2406" s="12">
        <v>1316</v>
      </c>
      <c r="C2406" s="12">
        <v>1316</v>
      </c>
      <c r="D2406" s="12">
        <v>1316</v>
      </c>
      <c r="E2406" s="72">
        <f t="shared" si="37"/>
        <v>1316</v>
      </c>
      <c r="F2406" s="12">
        <v>1316</v>
      </c>
    </row>
    <row r="2407" spans="1:6" x14ac:dyDescent="0.45">
      <c r="A2407" s="12">
        <v>1317</v>
      </c>
      <c r="B2407" s="12">
        <v>1317</v>
      </c>
      <c r="C2407" s="12">
        <v>1317</v>
      </c>
      <c r="D2407" s="12">
        <v>1317</v>
      </c>
      <c r="E2407" s="72">
        <f t="shared" si="37"/>
        <v>1317</v>
      </c>
      <c r="F2407" s="12">
        <v>1317</v>
      </c>
    </row>
    <row r="2408" spans="1:6" x14ac:dyDescent="0.45">
      <c r="A2408" s="12">
        <v>1318</v>
      </c>
      <c r="B2408" s="12">
        <v>1318</v>
      </c>
      <c r="C2408" s="12">
        <v>1318</v>
      </c>
      <c r="D2408" s="12">
        <v>1318</v>
      </c>
      <c r="E2408" s="72">
        <f t="shared" si="37"/>
        <v>1318</v>
      </c>
      <c r="F2408" s="12">
        <v>1318</v>
      </c>
    </row>
    <row r="2409" spans="1:6" x14ac:dyDescent="0.45">
      <c r="A2409" s="12">
        <v>1319</v>
      </c>
      <c r="B2409" s="12">
        <v>1319</v>
      </c>
      <c r="C2409" s="12">
        <v>1319</v>
      </c>
      <c r="D2409" s="12">
        <v>1319</v>
      </c>
      <c r="E2409" s="72">
        <f t="shared" si="37"/>
        <v>1319</v>
      </c>
      <c r="F2409" s="12">
        <v>1319</v>
      </c>
    </row>
    <row r="2410" spans="1:6" x14ac:dyDescent="0.45">
      <c r="A2410" s="12">
        <v>1320</v>
      </c>
      <c r="B2410" s="12">
        <v>1320</v>
      </c>
      <c r="C2410" s="12">
        <v>1320</v>
      </c>
      <c r="D2410" s="12">
        <v>1320</v>
      </c>
      <c r="E2410" s="72">
        <f t="shared" si="37"/>
        <v>1320</v>
      </c>
      <c r="F2410" s="12">
        <v>1320</v>
      </c>
    </row>
    <row r="2411" spans="1:6" x14ac:dyDescent="0.45">
      <c r="A2411" s="12">
        <v>1321</v>
      </c>
      <c r="B2411" s="12">
        <v>1321</v>
      </c>
      <c r="C2411" s="12">
        <v>1321</v>
      </c>
      <c r="D2411" s="12">
        <v>1321</v>
      </c>
      <c r="E2411" s="72">
        <f t="shared" si="37"/>
        <v>1321</v>
      </c>
      <c r="F2411" s="12">
        <v>1321</v>
      </c>
    </row>
    <row r="2412" spans="1:6" x14ac:dyDescent="0.45">
      <c r="A2412" s="12">
        <v>1322</v>
      </c>
      <c r="B2412" s="12">
        <v>1322</v>
      </c>
      <c r="C2412" s="12">
        <v>1322</v>
      </c>
      <c r="D2412" s="12">
        <v>1322</v>
      </c>
      <c r="E2412" s="72">
        <f t="shared" si="37"/>
        <v>1322</v>
      </c>
      <c r="F2412" s="12">
        <v>1322</v>
      </c>
    </row>
    <row r="2413" spans="1:6" x14ac:dyDescent="0.45">
      <c r="A2413" s="12">
        <v>1323</v>
      </c>
      <c r="B2413" s="12">
        <v>1323</v>
      </c>
      <c r="C2413" s="12">
        <v>1323</v>
      </c>
      <c r="D2413" s="12">
        <v>1323</v>
      </c>
      <c r="E2413" s="72">
        <f t="shared" si="37"/>
        <v>1323</v>
      </c>
      <c r="F2413" s="12">
        <v>1323</v>
      </c>
    </row>
    <row r="2414" spans="1:6" x14ac:dyDescent="0.45">
      <c r="A2414" s="12">
        <v>1324</v>
      </c>
      <c r="B2414" s="12">
        <v>1324</v>
      </c>
      <c r="C2414" s="12">
        <v>1324</v>
      </c>
      <c r="D2414" s="12">
        <v>1324</v>
      </c>
      <c r="E2414" s="72">
        <f t="shared" si="37"/>
        <v>1324</v>
      </c>
      <c r="F2414" s="12">
        <v>1324</v>
      </c>
    </row>
    <row r="2415" spans="1:6" x14ac:dyDescent="0.45">
      <c r="A2415" s="12">
        <v>1325</v>
      </c>
      <c r="B2415" s="12">
        <v>1325</v>
      </c>
      <c r="C2415" s="12">
        <v>1325</v>
      </c>
      <c r="D2415" s="12">
        <v>1325</v>
      </c>
      <c r="E2415" s="72">
        <f t="shared" si="37"/>
        <v>1325</v>
      </c>
      <c r="F2415" s="12">
        <v>1325</v>
      </c>
    </row>
    <row r="2416" spans="1:6" x14ac:dyDescent="0.45">
      <c r="A2416" s="12">
        <v>1326</v>
      </c>
      <c r="B2416" s="12">
        <v>1326</v>
      </c>
      <c r="C2416" s="12">
        <v>1326</v>
      </c>
      <c r="D2416" s="12">
        <v>1326</v>
      </c>
      <c r="E2416" s="72">
        <f t="shared" si="37"/>
        <v>1326</v>
      </c>
      <c r="F2416" s="12">
        <v>1326</v>
      </c>
    </row>
    <row r="2417" spans="1:6" x14ac:dyDescent="0.45">
      <c r="A2417" s="12">
        <v>1327</v>
      </c>
      <c r="B2417" s="12">
        <v>1327</v>
      </c>
      <c r="C2417" s="12">
        <v>1327</v>
      </c>
      <c r="D2417" s="12">
        <v>1327</v>
      </c>
      <c r="E2417" s="72">
        <f t="shared" si="37"/>
        <v>1327</v>
      </c>
      <c r="F2417" s="12">
        <v>1327</v>
      </c>
    </row>
    <row r="2418" spans="1:6" x14ac:dyDescent="0.45">
      <c r="A2418" s="12">
        <v>1328</v>
      </c>
      <c r="B2418" s="12">
        <v>1328</v>
      </c>
      <c r="C2418" s="12">
        <v>1328</v>
      </c>
      <c r="D2418" s="12">
        <v>1328</v>
      </c>
      <c r="E2418" s="72">
        <f t="shared" si="37"/>
        <v>1328</v>
      </c>
      <c r="F2418" s="12">
        <v>1328</v>
      </c>
    </row>
    <row r="2419" spans="1:6" x14ac:dyDescent="0.45">
      <c r="A2419" s="12">
        <v>1329</v>
      </c>
      <c r="B2419" s="12">
        <v>1329</v>
      </c>
      <c r="C2419" s="12">
        <v>1329</v>
      </c>
      <c r="D2419" s="12">
        <v>1329</v>
      </c>
      <c r="E2419" s="72">
        <f t="shared" si="37"/>
        <v>1329</v>
      </c>
      <c r="F2419" s="12">
        <v>1329</v>
      </c>
    </row>
    <row r="2420" spans="1:6" x14ac:dyDescent="0.45">
      <c r="A2420" s="12">
        <v>1330</v>
      </c>
      <c r="B2420" s="12">
        <v>1330</v>
      </c>
      <c r="C2420" s="12">
        <v>1330</v>
      </c>
      <c r="D2420" s="12">
        <v>1330</v>
      </c>
      <c r="E2420" s="72">
        <f t="shared" si="37"/>
        <v>1330</v>
      </c>
      <c r="F2420" s="12">
        <v>1330</v>
      </c>
    </row>
    <row r="2421" spans="1:6" x14ac:dyDescent="0.45">
      <c r="A2421" s="12">
        <v>1331</v>
      </c>
      <c r="B2421" s="12">
        <v>1331</v>
      </c>
      <c r="C2421" s="12">
        <v>1331</v>
      </c>
      <c r="D2421" s="12">
        <v>1331</v>
      </c>
      <c r="E2421" s="72">
        <f t="shared" si="37"/>
        <v>1331</v>
      </c>
      <c r="F2421" s="12">
        <v>1331</v>
      </c>
    </row>
    <row r="2422" spans="1:6" x14ac:dyDescent="0.45">
      <c r="A2422" s="12">
        <v>1332</v>
      </c>
      <c r="B2422" s="12">
        <v>1332</v>
      </c>
      <c r="C2422" s="12">
        <v>1332</v>
      </c>
      <c r="D2422" s="12">
        <v>1332</v>
      </c>
      <c r="E2422" s="72">
        <f t="shared" si="37"/>
        <v>1332</v>
      </c>
      <c r="F2422" s="12">
        <v>1332</v>
      </c>
    </row>
    <row r="2423" spans="1:6" x14ac:dyDescent="0.45">
      <c r="A2423" s="12">
        <v>1333</v>
      </c>
      <c r="B2423" s="12">
        <v>1333</v>
      </c>
      <c r="C2423" s="12">
        <v>1333</v>
      </c>
      <c r="D2423" s="12">
        <v>1333</v>
      </c>
      <c r="E2423" s="72">
        <f t="shared" si="37"/>
        <v>1333</v>
      </c>
      <c r="F2423" s="12">
        <v>1333</v>
      </c>
    </row>
    <row r="2424" spans="1:6" x14ac:dyDescent="0.45">
      <c r="A2424" s="12">
        <v>1334</v>
      </c>
      <c r="B2424" s="12">
        <v>1334</v>
      </c>
      <c r="C2424" s="12">
        <v>1334</v>
      </c>
      <c r="D2424" s="12">
        <v>1334</v>
      </c>
      <c r="E2424" s="72">
        <f t="shared" si="37"/>
        <v>1334</v>
      </c>
      <c r="F2424" s="12">
        <v>1334</v>
      </c>
    </row>
    <row r="2425" spans="1:6" x14ac:dyDescent="0.45">
      <c r="A2425" s="12">
        <v>1335</v>
      </c>
      <c r="B2425" s="12">
        <v>1335</v>
      </c>
      <c r="C2425" s="12">
        <v>1335</v>
      </c>
      <c r="D2425" s="12">
        <v>1335</v>
      </c>
      <c r="E2425" s="72">
        <f t="shared" si="37"/>
        <v>1335</v>
      </c>
      <c r="F2425" s="12">
        <v>1335</v>
      </c>
    </row>
    <row r="2426" spans="1:6" x14ac:dyDescent="0.45">
      <c r="A2426" s="12">
        <v>1336</v>
      </c>
      <c r="B2426" s="12">
        <v>1336</v>
      </c>
      <c r="C2426" s="12">
        <v>1336</v>
      </c>
      <c r="D2426" s="12">
        <v>1336</v>
      </c>
      <c r="E2426" s="72">
        <f t="shared" si="37"/>
        <v>1336</v>
      </c>
      <c r="F2426" s="12">
        <v>1336</v>
      </c>
    </row>
    <row r="2427" spans="1:6" x14ac:dyDescent="0.45">
      <c r="A2427" s="12">
        <v>1337</v>
      </c>
      <c r="B2427" s="12">
        <v>1337</v>
      </c>
      <c r="C2427" s="12">
        <v>1337</v>
      </c>
      <c r="D2427" s="12">
        <v>1337</v>
      </c>
      <c r="E2427" s="72">
        <f t="shared" si="37"/>
        <v>1337</v>
      </c>
      <c r="F2427" s="12">
        <v>1337</v>
      </c>
    </row>
    <row r="2428" spans="1:6" x14ac:dyDescent="0.45">
      <c r="A2428" s="12">
        <v>1338</v>
      </c>
      <c r="B2428" s="12">
        <v>1338</v>
      </c>
      <c r="C2428" s="12">
        <v>1338</v>
      </c>
      <c r="D2428" s="12">
        <v>1338</v>
      </c>
      <c r="E2428" s="72">
        <f t="shared" si="37"/>
        <v>1338</v>
      </c>
      <c r="F2428" s="12">
        <v>1338</v>
      </c>
    </row>
    <row r="2429" spans="1:6" x14ac:dyDescent="0.45">
      <c r="A2429" s="12">
        <v>1339</v>
      </c>
      <c r="B2429" s="12">
        <v>1339</v>
      </c>
      <c r="C2429" s="12">
        <v>1339</v>
      </c>
      <c r="D2429" s="12">
        <v>1339</v>
      </c>
      <c r="E2429" s="72">
        <f t="shared" si="37"/>
        <v>1339</v>
      </c>
      <c r="F2429" s="12">
        <v>1339</v>
      </c>
    </row>
    <row r="2430" spans="1:6" x14ac:dyDescent="0.45">
      <c r="A2430" s="12">
        <v>1340</v>
      </c>
      <c r="B2430" s="12">
        <v>1340</v>
      </c>
      <c r="C2430" s="12">
        <v>1340</v>
      </c>
      <c r="D2430" s="12">
        <v>1340</v>
      </c>
      <c r="E2430" s="72">
        <f t="shared" si="37"/>
        <v>1340</v>
      </c>
      <c r="F2430" s="12">
        <v>1340</v>
      </c>
    </row>
    <row r="2431" spans="1:6" x14ac:dyDescent="0.45">
      <c r="A2431" s="12">
        <v>1341</v>
      </c>
      <c r="B2431" s="12">
        <v>1341</v>
      </c>
      <c r="C2431" s="12">
        <v>1341</v>
      </c>
      <c r="D2431" s="12">
        <v>1341</v>
      </c>
      <c r="E2431" s="72">
        <f t="shared" si="37"/>
        <v>1341</v>
      </c>
      <c r="F2431" s="12">
        <v>1341</v>
      </c>
    </row>
    <row r="2432" spans="1:6" x14ac:dyDescent="0.45">
      <c r="A2432" s="12">
        <v>1342</v>
      </c>
      <c r="B2432" s="12">
        <v>1342</v>
      </c>
      <c r="C2432" s="12">
        <v>1342</v>
      </c>
      <c r="D2432" s="12">
        <v>1342</v>
      </c>
      <c r="E2432" s="72">
        <f t="shared" si="37"/>
        <v>1342</v>
      </c>
      <c r="F2432" s="12">
        <v>1342</v>
      </c>
    </row>
    <row r="2433" spans="1:6" x14ac:dyDescent="0.45">
      <c r="A2433" s="12">
        <v>1343</v>
      </c>
      <c r="B2433" s="12">
        <v>1343</v>
      </c>
      <c r="C2433" s="12">
        <v>1343</v>
      </c>
      <c r="D2433" s="12">
        <v>1343</v>
      </c>
      <c r="E2433" s="72">
        <f t="shared" si="37"/>
        <v>1343</v>
      </c>
      <c r="F2433" s="12">
        <v>1343</v>
      </c>
    </row>
    <row r="2434" spans="1:6" x14ac:dyDescent="0.45">
      <c r="A2434" s="12">
        <v>1344</v>
      </c>
      <c r="B2434" s="12">
        <v>1344</v>
      </c>
      <c r="C2434" s="12">
        <v>1344</v>
      </c>
      <c r="D2434" s="12">
        <v>1344</v>
      </c>
      <c r="E2434" s="72">
        <f t="shared" si="37"/>
        <v>1344</v>
      </c>
      <c r="F2434" s="12">
        <v>1344</v>
      </c>
    </row>
    <row r="2435" spans="1:6" x14ac:dyDescent="0.45">
      <c r="A2435" s="12">
        <v>1345</v>
      </c>
      <c r="B2435" s="12">
        <v>1345</v>
      </c>
      <c r="C2435" s="12">
        <v>1345</v>
      </c>
      <c r="D2435" s="12">
        <v>1345</v>
      </c>
      <c r="E2435" s="72">
        <f t="shared" si="37"/>
        <v>1345</v>
      </c>
      <c r="F2435" s="12">
        <v>1345</v>
      </c>
    </row>
    <row r="2436" spans="1:6" x14ac:dyDescent="0.45">
      <c r="A2436" s="12">
        <v>1346</v>
      </c>
      <c r="B2436" s="12">
        <v>1346</v>
      </c>
      <c r="C2436" s="12">
        <v>1346</v>
      </c>
      <c r="D2436" s="12">
        <v>1346</v>
      </c>
      <c r="E2436" s="72">
        <f t="shared" si="37"/>
        <v>1346</v>
      </c>
      <c r="F2436" s="12">
        <v>1346</v>
      </c>
    </row>
    <row r="2437" spans="1:6" x14ac:dyDescent="0.45">
      <c r="A2437" s="12">
        <v>1347</v>
      </c>
      <c r="B2437" s="12">
        <v>1347</v>
      </c>
      <c r="C2437" s="12">
        <v>1347</v>
      </c>
      <c r="D2437" s="12">
        <v>1347</v>
      </c>
      <c r="E2437" s="72">
        <f t="shared" si="37"/>
        <v>1347</v>
      </c>
      <c r="F2437" s="12">
        <v>1347</v>
      </c>
    </row>
    <row r="2438" spans="1:6" x14ac:dyDescent="0.45">
      <c r="A2438" s="12">
        <v>1348</v>
      </c>
      <c r="B2438" s="12">
        <v>1348</v>
      </c>
      <c r="C2438" s="12">
        <v>1348</v>
      </c>
      <c r="D2438" s="12">
        <v>1348</v>
      </c>
      <c r="E2438" s="72">
        <f t="shared" ref="E2438:E2501" si="38">ROUND(D2438,0)</f>
        <v>1348</v>
      </c>
      <c r="F2438" s="12">
        <v>1348</v>
      </c>
    </row>
    <row r="2439" spans="1:6" x14ac:dyDescent="0.45">
      <c r="A2439" s="12">
        <v>1349</v>
      </c>
      <c r="B2439" s="12">
        <v>1349</v>
      </c>
      <c r="C2439" s="12">
        <v>1349</v>
      </c>
      <c r="D2439" s="12">
        <v>1349</v>
      </c>
      <c r="E2439" s="72">
        <f t="shared" si="38"/>
        <v>1349</v>
      </c>
      <c r="F2439" s="12">
        <v>1349</v>
      </c>
    </row>
    <row r="2440" spans="1:6" x14ac:dyDescent="0.45">
      <c r="A2440" s="12">
        <v>1350</v>
      </c>
      <c r="B2440" s="12">
        <v>1350</v>
      </c>
      <c r="C2440" s="12">
        <v>1350</v>
      </c>
      <c r="D2440" s="12">
        <v>1350</v>
      </c>
      <c r="E2440" s="72">
        <f t="shared" si="38"/>
        <v>1350</v>
      </c>
      <c r="F2440" s="12">
        <v>1350</v>
      </c>
    </row>
    <row r="2441" spans="1:6" x14ac:dyDescent="0.45">
      <c r="A2441" s="12">
        <v>1351</v>
      </c>
      <c r="B2441" s="12">
        <v>1351</v>
      </c>
      <c r="C2441" s="12">
        <v>1351</v>
      </c>
      <c r="D2441" s="12">
        <v>1351</v>
      </c>
      <c r="E2441" s="72">
        <f t="shared" si="38"/>
        <v>1351</v>
      </c>
      <c r="F2441" s="12">
        <v>1351</v>
      </c>
    </row>
    <row r="2442" spans="1:6" x14ac:dyDescent="0.45">
      <c r="A2442" s="12">
        <v>1352</v>
      </c>
      <c r="B2442" s="12">
        <v>1352</v>
      </c>
      <c r="C2442" s="12">
        <v>1352</v>
      </c>
      <c r="D2442" s="12">
        <v>1352</v>
      </c>
      <c r="E2442" s="72">
        <f t="shared" si="38"/>
        <v>1352</v>
      </c>
      <c r="F2442" s="12">
        <v>1352</v>
      </c>
    </row>
    <row r="2443" spans="1:6" x14ac:dyDescent="0.45">
      <c r="A2443" s="12">
        <v>1353</v>
      </c>
      <c r="B2443" s="12">
        <v>1353</v>
      </c>
      <c r="C2443" s="12">
        <v>1353</v>
      </c>
      <c r="D2443" s="12">
        <v>1353</v>
      </c>
      <c r="E2443" s="72">
        <f t="shared" si="38"/>
        <v>1353</v>
      </c>
      <c r="F2443" s="12">
        <v>1353</v>
      </c>
    </row>
    <row r="2444" spans="1:6" x14ac:dyDescent="0.45">
      <c r="A2444" s="12">
        <v>1354</v>
      </c>
      <c r="B2444" s="12">
        <v>1354</v>
      </c>
      <c r="C2444" s="12">
        <v>1354</v>
      </c>
      <c r="D2444" s="12">
        <v>1354</v>
      </c>
      <c r="E2444" s="72">
        <f t="shared" si="38"/>
        <v>1354</v>
      </c>
      <c r="F2444" s="12">
        <v>1354</v>
      </c>
    </row>
    <row r="2445" spans="1:6" x14ac:dyDescent="0.45">
      <c r="A2445" s="12">
        <v>1355</v>
      </c>
      <c r="B2445" s="12">
        <v>1355</v>
      </c>
      <c r="C2445" s="12">
        <v>1355</v>
      </c>
      <c r="D2445" s="12">
        <v>1355</v>
      </c>
      <c r="E2445" s="72">
        <f t="shared" si="38"/>
        <v>1355</v>
      </c>
      <c r="F2445" s="12">
        <v>1355</v>
      </c>
    </row>
    <row r="2446" spans="1:6" x14ac:dyDescent="0.45">
      <c r="A2446" s="12">
        <v>1356</v>
      </c>
      <c r="B2446" s="12">
        <v>1356</v>
      </c>
      <c r="C2446" s="12">
        <v>1356</v>
      </c>
      <c r="D2446" s="12">
        <v>1356</v>
      </c>
      <c r="E2446" s="72">
        <f t="shared" si="38"/>
        <v>1356</v>
      </c>
      <c r="F2446" s="12">
        <v>1356</v>
      </c>
    </row>
    <row r="2447" spans="1:6" x14ac:dyDescent="0.45">
      <c r="A2447" s="12">
        <v>1357</v>
      </c>
      <c r="B2447" s="12">
        <v>1357</v>
      </c>
      <c r="C2447" s="12">
        <v>1357</v>
      </c>
      <c r="D2447" s="12">
        <v>1357</v>
      </c>
      <c r="E2447" s="72">
        <f t="shared" si="38"/>
        <v>1357</v>
      </c>
      <c r="F2447" s="12">
        <v>1357</v>
      </c>
    </row>
    <row r="2448" spans="1:6" x14ac:dyDescent="0.45">
      <c r="A2448" s="12">
        <v>1358</v>
      </c>
      <c r="B2448" s="12">
        <v>1358</v>
      </c>
      <c r="C2448" s="12">
        <v>1358</v>
      </c>
      <c r="D2448" s="12">
        <v>1358</v>
      </c>
      <c r="E2448" s="72">
        <f t="shared" si="38"/>
        <v>1358</v>
      </c>
      <c r="F2448" s="12">
        <v>1358</v>
      </c>
    </row>
    <row r="2449" spans="1:6" x14ac:dyDescent="0.45">
      <c r="A2449" s="12">
        <v>1359</v>
      </c>
      <c r="B2449" s="12">
        <v>1359</v>
      </c>
      <c r="C2449" s="12">
        <v>1359</v>
      </c>
      <c r="D2449" s="12">
        <v>1359</v>
      </c>
      <c r="E2449" s="72">
        <f t="shared" si="38"/>
        <v>1359</v>
      </c>
      <c r="F2449" s="12">
        <v>1359</v>
      </c>
    </row>
    <row r="2450" spans="1:6" x14ac:dyDescent="0.45">
      <c r="A2450" s="12">
        <v>1360</v>
      </c>
      <c r="B2450" s="12">
        <v>1360</v>
      </c>
      <c r="C2450" s="12">
        <v>1360</v>
      </c>
      <c r="D2450" s="12">
        <v>1360</v>
      </c>
      <c r="E2450" s="72">
        <f t="shared" si="38"/>
        <v>1360</v>
      </c>
      <c r="F2450" s="12">
        <v>1360</v>
      </c>
    </row>
    <row r="2451" spans="1:6" x14ac:dyDescent="0.45">
      <c r="A2451" s="12">
        <v>1361</v>
      </c>
      <c r="B2451" s="12">
        <v>1361</v>
      </c>
      <c r="C2451" s="12">
        <v>1361</v>
      </c>
      <c r="D2451" s="12">
        <v>1361</v>
      </c>
      <c r="E2451" s="72">
        <f t="shared" si="38"/>
        <v>1361</v>
      </c>
      <c r="F2451" s="12">
        <v>1361</v>
      </c>
    </row>
    <row r="2452" spans="1:6" x14ac:dyDescent="0.45">
      <c r="A2452" s="12">
        <v>1362</v>
      </c>
      <c r="B2452" s="12">
        <v>1362</v>
      </c>
      <c r="C2452" s="12">
        <v>1362</v>
      </c>
      <c r="D2452" s="12">
        <v>1362</v>
      </c>
      <c r="E2452" s="72">
        <f t="shared" si="38"/>
        <v>1362</v>
      </c>
      <c r="F2452" s="12">
        <v>1362</v>
      </c>
    </row>
    <row r="2453" spans="1:6" x14ac:dyDescent="0.45">
      <c r="A2453" s="12">
        <v>1363</v>
      </c>
      <c r="B2453" s="12">
        <v>1363</v>
      </c>
      <c r="C2453" s="12">
        <v>1363</v>
      </c>
      <c r="D2453" s="12">
        <v>1363</v>
      </c>
      <c r="E2453" s="72">
        <f t="shared" si="38"/>
        <v>1363</v>
      </c>
      <c r="F2453" s="12">
        <v>1363</v>
      </c>
    </row>
    <row r="2454" spans="1:6" x14ac:dyDescent="0.45">
      <c r="A2454" s="12">
        <v>1364</v>
      </c>
      <c r="B2454" s="12">
        <v>1364</v>
      </c>
      <c r="C2454" s="12">
        <v>1364</v>
      </c>
      <c r="D2454" s="12">
        <v>1364</v>
      </c>
      <c r="E2454" s="72">
        <f t="shared" si="38"/>
        <v>1364</v>
      </c>
      <c r="F2454" s="12">
        <v>1364</v>
      </c>
    </row>
    <row r="2455" spans="1:6" x14ac:dyDescent="0.45">
      <c r="A2455" s="12">
        <v>1365</v>
      </c>
      <c r="B2455" s="12">
        <v>1365</v>
      </c>
      <c r="C2455" s="12">
        <v>1365</v>
      </c>
      <c r="D2455" s="12">
        <v>1365</v>
      </c>
      <c r="E2455" s="72">
        <f t="shared" si="38"/>
        <v>1365</v>
      </c>
      <c r="F2455" s="12">
        <v>1365</v>
      </c>
    </row>
    <row r="2456" spans="1:6" x14ac:dyDescent="0.45">
      <c r="A2456" s="12">
        <v>1366</v>
      </c>
      <c r="B2456" s="12">
        <v>1366</v>
      </c>
      <c r="C2456" s="12">
        <v>1366</v>
      </c>
      <c r="D2456" s="12">
        <v>1366</v>
      </c>
      <c r="E2456" s="72">
        <f t="shared" si="38"/>
        <v>1366</v>
      </c>
      <c r="F2456" s="12">
        <v>1366</v>
      </c>
    </row>
    <row r="2457" spans="1:6" x14ac:dyDescent="0.45">
      <c r="A2457" s="12">
        <v>1367</v>
      </c>
      <c r="B2457" s="12">
        <v>1367</v>
      </c>
      <c r="C2457" s="12">
        <v>1367</v>
      </c>
      <c r="D2457" s="12">
        <v>1367</v>
      </c>
      <c r="E2457" s="72">
        <f t="shared" si="38"/>
        <v>1367</v>
      </c>
      <c r="F2457" s="12">
        <v>1367</v>
      </c>
    </row>
    <row r="2458" spans="1:6" x14ac:dyDescent="0.45">
      <c r="A2458" s="12">
        <v>1368</v>
      </c>
      <c r="B2458" s="12">
        <v>1368</v>
      </c>
      <c r="C2458" s="12">
        <v>1368</v>
      </c>
      <c r="D2458" s="12">
        <v>1368</v>
      </c>
      <c r="E2458" s="72">
        <f t="shared" si="38"/>
        <v>1368</v>
      </c>
      <c r="F2458" s="12">
        <v>1368</v>
      </c>
    </row>
    <row r="2459" spans="1:6" x14ac:dyDescent="0.45">
      <c r="A2459" s="12">
        <v>1369</v>
      </c>
      <c r="B2459" s="12">
        <v>1369</v>
      </c>
      <c r="C2459" s="12">
        <v>1369</v>
      </c>
      <c r="D2459" s="12">
        <v>1369</v>
      </c>
      <c r="E2459" s="72">
        <f t="shared" si="38"/>
        <v>1369</v>
      </c>
      <c r="F2459" s="12">
        <v>1369</v>
      </c>
    </row>
    <row r="2460" spans="1:6" x14ac:dyDescent="0.45">
      <c r="A2460" s="12">
        <v>1370</v>
      </c>
      <c r="B2460" s="12">
        <v>1370</v>
      </c>
      <c r="C2460" s="12">
        <v>1370</v>
      </c>
      <c r="D2460" s="12">
        <v>1370</v>
      </c>
      <c r="E2460" s="72">
        <f t="shared" si="38"/>
        <v>1370</v>
      </c>
      <c r="F2460" s="12">
        <v>1370</v>
      </c>
    </row>
    <row r="2461" spans="1:6" x14ac:dyDescent="0.45">
      <c r="A2461" s="12">
        <v>1371</v>
      </c>
      <c r="B2461" s="12">
        <v>1371</v>
      </c>
      <c r="C2461" s="12">
        <v>1371</v>
      </c>
      <c r="D2461" s="12">
        <v>1371</v>
      </c>
      <c r="E2461" s="72">
        <f t="shared" si="38"/>
        <v>1371</v>
      </c>
      <c r="F2461" s="12">
        <v>1371</v>
      </c>
    </row>
    <row r="2462" spans="1:6" x14ac:dyDescent="0.45">
      <c r="A2462" s="12">
        <v>1372</v>
      </c>
      <c r="B2462" s="12">
        <v>1372</v>
      </c>
      <c r="C2462" s="12">
        <v>1372</v>
      </c>
      <c r="D2462" s="12">
        <v>1372</v>
      </c>
      <c r="E2462" s="72">
        <f t="shared" si="38"/>
        <v>1372</v>
      </c>
      <c r="F2462" s="12">
        <v>1372</v>
      </c>
    </row>
    <row r="2463" spans="1:6" x14ac:dyDescent="0.45">
      <c r="A2463" s="12">
        <v>1373</v>
      </c>
      <c r="B2463" s="12">
        <v>1373</v>
      </c>
      <c r="C2463" s="12">
        <v>1373</v>
      </c>
      <c r="D2463" s="12">
        <v>1373</v>
      </c>
      <c r="E2463" s="72">
        <f t="shared" si="38"/>
        <v>1373</v>
      </c>
      <c r="F2463" s="12">
        <v>1373</v>
      </c>
    </row>
    <row r="2464" spans="1:6" x14ac:dyDescent="0.45">
      <c r="A2464" s="12">
        <v>1374</v>
      </c>
      <c r="B2464" s="12">
        <v>1374</v>
      </c>
      <c r="C2464" s="12">
        <v>1374</v>
      </c>
      <c r="D2464" s="12">
        <v>1374</v>
      </c>
      <c r="E2464" s="72">
        <f t="shared" si="38"/>
        <v>1374</v>
      </c>
      <c r="F2464" s="12">
        <v>1374</v>
      </c>
    </row>
    <row r="2465" spans="1:6" x14ac:dyDescent="0.45">
      <c r="A2465" s="12">
        <v>1375</v>
      </c>
      <c r="B2465" s="12">
        <v>1375</v>
      </c>
      <c r="C2465" s="12">
        <v>1375</v>
      </c>
      <c r="D2465" s="12">
        <v>1375</v>
      </c>
      <c r="E2465" s="72">
        <f t="shared" si="38"/>
        <v>1375</v>
      </c>
      <c r="F2465" s="12">
        <v>1375</v>
      </c>
    </row>
    <row r="2466" spans="1:6" x14ac:dyDescent="0.45">
      <c r="A2466" s="12">
        <v>1376</v>
      </c>
      <c r="B2466" s="12">
        <v>1376</v>
      </c>
      <c r="C2466" s="12">
        <v>1376</v>
      </c>
      <c r="D2466" s="12">
        <v>1376</v>
      </c>
      <c r="E2466" s="72">
        <f t="shared" si="38"/>
        <v>1376</v>
      </c>
      <c r="F2466" s="12">
        <v>1376</v>
      </c>
    </row>
    <row r="2467" spans="1:6" x14ac:dyDescent="0.45">
      <c r="A2467" s="12">
        <v>1377</v>
      </c>
      <c r="B2467" s="12">
        <v>1377</v>
      </c>
      <c r="C2467" s="12">
        <v>1377</v>
      </c>
      <c r="D2467" s="12">
        <v>1377</v>
      </c>
      <c r="E2467" s="72">
        <f t="shared" si="38"/>
        <v>1377</v>
      </c>
      <c r="F2467" s="12">
        <v>1377</v>
      </c>
    </row>
    <row r="2468" spans="1:6" x14ac:dyDescent="0.45">
      <c r="A2468" s="12">
        <v>1378</v>
      </c>
      <c r="B2468" s="12">
        <v>1378</v>
      </c>
      <c r="C2468" s="12">
        <v>1378</v>
      </c>
      <c r="D2468" s="12">
        <v>1378</v>
      </c>
      <c r="E2468" s="72">
        <f t="shared" si="38"/>
        <v>1378</v>
      </c>
      <c r="F2468" s="12">
        <v>1378</v>
      </c>
    </row>
    <row r="2469" spans="1:6" x14ac:dyDescent="0.45">
      <c r="A2469" s="12">
        <v>1379</v>
      </c>
      <c r="B2469" s="12">
        <v>1379</v>
      </c>
      <c r="C2469" s="12">
        <v>1379</v>
      </c>
      <c r="D2469" s="12">
        <v>1379</v>
      </c>
      <c r="E2469" s="72">
        <f t="shared" si="38"/>
        <v>1379</v>
      </c>
      <c r="F2469" s="12">
        <v>1379</v>
      </c>
    </row>
    <row r="2470" spans="1:6" x14ac:dyDescent="0.45">
      <c r="A2470" s="12">
        <v>1380</v>
      </c>
      <c r="B2470" s="12">
        <v>1380</v>
      </c>
      <c r="C2470" s="12">
        <v>1380</v>
      </c>
      <c r="D2470" s="12">
        <v>1380</v>
      </c>
      <c r="E2470" s="72">
        <f t="shared" si="38"/>
        <v>1380</v>
      </c>
      <c r="F2470" s="12">
        <v>1380</v>
      </c>
    </row>
    <row r="2471" spans="1:6" x14ac:dyDescent="0.45">
      <c r="A2471" s="12">
        <v>1381</v>
      </c>
      <c r="B2471" s="12">
        <v>1381</v>
      </c>
      <c r="C2471" s="12">
        <v>1381</v>
      </c>
      <c r="D2471" s="12">
        <v>1381</v>
      </c>
      <c r="E2471" s="72">
        <f t="shared" si="38"/>
        <v>1381</v>
      </c>
      <c r="F2471" s="12">
        <v>1381</v>
      </c>
    </row>
    <row r="2472" spans="1:6" x14ac:dyDescent="0.45">
      <c r="A2472" s="12">
        <v>1382</v>
      </c>
      <c r="B2472" s="12">
        <v>1382</v>
      </c>
      <c r="C2472" s="12">
        <v>1382</v>
      </c>
      <c r="D2472" s="12">
        <v>1382</v>
      </c>
      <c r="E2472" s="72">
        <f t="shared" si="38"/>
        <v>1382</v>
      </c>
      <c r="F2472" s="12">
        <v>1382</v>
      </c>
    </row>
    <row r="2473" spans="1:6" x14ac:dyDescent="0.45">
      <c r="A2473" s="12">
        <v>1383</v>
      </c>
      <c r="B2473" s="12">
        <v>1383</v>
      </c>
      <c r="C2473" s="12">
        <v>1383</v>
      </c>
      <c r="D2473" s="12">
        <v>1383</v>
      </c>
      <c r="E2473" s="72">
        <f t="shared" si="38"/>
        <v>1383</v>
      </c>
      <c r="F2473" s="12">
        <v>1383</v>
      </c>
    </row>
    <row r="2474" spans="1:6" x14ac:dyDescent="0.45">
      <c r="A2474" s="12">
        <v>1384</v>
      </c>
      <c r="B2474" s="12">
        <v>1384</v>
      </c>
      <c r="C2474" s="12">
        <v>1384</v>
      </c>
      <c r="D2474" s="12">
        <v>1384</v>
      </c>
      <c r="E2474" s="72">
        <f t="shared" si="38"/>
        <v>1384</v>
      </c>
      <c r="F2474" s="12">
        <v>1384</v>
      </c>
    </row>
    <row r="2475" spans="1:6" x14ac:dyDescent="0.45">
      <c r="A2475" s="12">
        <v>1385</v>
      </c>
      <c r="B2475" s="12">
        <v>1385</v>
      </c>
      <c r="C2475" s="12">
        <v>1385</v>
      </c>
      <c r="D2475" s="12">
        <v>1385</v>
      </c>
      <c r="E2475" s="72">
        <f t="shared" si="38"/>
        <v>1385</v>
      </c>
      <c r="F2475" s="12">
        <v>1385</v>
      </c>
    </row>
    <row r="2476" spans="1:6" x14ac:dyDescent="0.45">
      <c r="A2476" s="12">
        <v>1386</v>
      </c>
      <c r="B2476" s="12">
        <v>1386</v>
      </c>
      <c r="C2476" s="12">
        <v>1386</v>
      </c>
      <c r="D2476" s="12">
        <v>1386</v>
      </c>
      <c r="E2476" s="72">
        <f t="shared" si="38"/>
        <v>1386</v>
      </c>
      <c r="F2476" s="12">
        <v>1386</v>
      </c>
    </row>
    <row r="2477" spans="1:6" x14ac:dyDescent="0.45">
      <c r="A2477" s="12">
        <v>1387</v>
      </c>
      <c r="B2477" s="12">
        <v>1387</v>
      </c>
      <c r="C2477" s="12">
        <v>1387</v>
      </c>
      <c r="D2477" s="12">
        <v>1387</v>
      </c>
      <c r="E2477" s="72">
        <f t="shared" si="38"/>
        <v>1387</v>
      </c>
      <c r="F2477" s="12">
        <v>1387</v>
      </c>
    </row>
    <row r="2478" spans="1:6" x14ac:dyDescent="0.45">
      <c r="A2478" s="12">
        <v>1388</v>
      </c>
      <c r="B2478" s="12">
        <v>1388</v>
      </c>
      <c r="C2478" s="12">
        <v>1388</v>
      </c>
      <c r="D2478" s="12">
        <v>1388</v>
      </c>
      <c r="E2478" s="72">
        <f t="shared" si="38"/>
        <v>1388</v>
      </c>
      <c r="F2478" s="12">
        <v>1388</v>
      </c>
    </row>
    <row r="2479" spans="1:6" x14ac:dyDescent="0.45">
      <c r="A2479" s="12">
        <v>1389</v>
      </c>
      <c r="B2479" s="12">
        <v>1389</v>
      </c>
      <c r="C2479" s="12">
        <v>1389</v>
      </c>
      <c r="D2479" s="12">
        <v>1389</v>
      </c>
      <c r="E2479" s="72">
        <f t="shared" si="38"/>
        <v>1389</v>
      </c>
      <c r="F2479" s="12">
        <v>1389</v>
      </c>
    </row>
    <row r="2480" spans="1:6" x14ac:dyDescent="0.45">
      <c r="A2480" s="12">
        <v>1390</v>
      </c>
      <c r="B2480" s="12">
        <v>1390</v>
      </c>
      <c r="C2480" s="12">
        <v>1390</v>
      </c>
      <c r="D2480" s="12">
        <v>1390</v>
      </c>
      <c r="E2480" s="72">
        <f t="shared" si="38"/>
        <v>1390</v>
      </c>
      <c r="F2480" s="12">
        <v>1390</v>
      </c>
    </row>
    <row r="2481" spans="1:6" x14ac:dyDescent="0.45">
      <c r="A2481" s="12">
        <v>1391</v>
      </c>
      <c r="B2481" s="12">
        <v>1391</v>
      </c>
      <c r="C2481" s="12">
        <v>1391</v>
      </c>
      <c r="D2481" s="12">
        <v>1391</v>
      </c>
      <c r="E2481" s="72">
        <f t="shared" si="38"/>
        <v>1391</v>
      </c>
      <c r="F2481" s="12">
        <v>1391</v>
      </c>
    </row>
    <row r="2482" spans="1:6" x14ac:dyDescent="0.45">
      <c r="A2482" s="12">
        <v>1392</v>
      </c>
      <c r="B2482" s="12">
        <v>1392</v>
      </c>
      <c r="C2482" s="12">
        <v>1392</v>
      </c>
      <c r="D2482" s="12">
        <v>1392</v>
      </c>
      <c r="E2482" s="72">
        <f t="shared" si="38"/>
        <v>1392</v>
      </c>
      <c r="F2482" s="12">
        <v>1392</v>
      </c>
    </row>
    <row r="2483" spans="1:6" x14ac:dyDescent="0.45">
      <c r="A2483" s="12">
        <v>1393</v>
      </c>
      <c r="B2483" s="12">
        <v>1393</v>
      </c>
      <c r="C2483" s="12">
        <v>1393</v>
      </c>
      <c r="D2483" s="12">
        <v>1393</v>
      </c>
      <c r="E2483" s="72">
        <f t="shared" si="38"/>
        <v>1393</v>
      </c>
      <c r="F2483" s="12">
        <v>1393</v>
      </c>
    </row>
    <row r="2484" spans="1:6" x14ac:dyDescent="0.45">
      <c r="A2484" s="12">
        <v>1394</v>
      </c>
      <c r="B2484" s="12">
        <v>1394</v>
      </c>
      <c r="C2484" s="12">
        <v>1394</v>
      </c>
      <c r="D2484" s="12">
        <v>1394</v>
      </c>
      <c r="E2484" s="72">
        <f t="shared" si="38"/>
        <v>1394</v>
      </c>
      <c r="F2484" s="12">
        <v>1394</v>
      </c>
    </row>
    <row r="2485" spans="1:6" x14ac:dyDescent="0.45">
      <c r="A2485" s="12">
        <v>1395</v>
      </c>
      <c r="B2485" s="12">
        <v>1395</v>
      </c>
      <c r="C2485" s="12">
        <v>1395</v>
      </c>
      <c r="D2485" s="12">
        <v>1395</v>
      </c>
      <c r="E2485" s="72">
        <f t="shared" si="38"/>
        <v>1395</v>
      </c>
      <c r="F2485" s="12">
        <v>1395</v>
      </c>
    </row>
    <row r="2486" spans="1:6" x14ac:dyDescent="0.45">
      <c r="A2486" s="12">
        <v>1396</v>
      </c>
      <c r="B2486" s="12">
        <v>1396</v>
      </c>
      <c r="C2486" s="12">
        <v>1396</v>
      </c>
      <c r="D2486" s="12">
        <v>1396</v>
      </c>
      <c r="E2486" s="72">
        <f t="shared" si="38"/>
        <v>1396</v>
      </c>
      <c r="F2486" s="12">
        <v>1396</v>
      </c>
    </row>
    <row r="2487" spans="1:6" x14ac:dyDescent="0.45">
      <c r="A2487" s="12">
        <v>1397</v>
      </c>
      <c r="B2487" s="12">
        <v>1397</v>
      </c>
      <c r="C2487" s="12">
        <v>1397</v>
      </c>
      <c r="D2487" s="12">
        <v>1397</v>
      </c>
      <c r="E2487" s="72">
        <f t="shared" si="38"/>
        <v>1397</v>
      </c>
      <c r="F2487" s="12">
        <v>1397</v>
      </c>
    </row>
    <row r="2488" spans="1:6" x14ac:dyDescent="0.45">
      <c r="A2488" s="12">
        <v>1398</v>
      </c>
      <c r="B2488" s="12">
        <v>1398</v>
      </c>
      <c r="C2488" s="12">
        <v>1398</v>
      </c>
      <c r="D2488" s="12">
        <v>1398</v>
      </c>
      <c r="E2488" s="72">
        <f t="shared" si="38"/>
        <v>1398</v>
      </c>
      <c r="F2488" s="12">
        <v>1398</v>
      </c>
    </row>
    <row r="2489" spans="1:6" x14ac:dyDescent="0.45">
      <c r="A2489" s="12">
        <v>1399</v>
      </c>
      <c r="B2489" s="12">
        <v>1399</v>
      </c>
      <c r="C2489" s="12">
        <v>1399</v>
      </c>
      <c r="D2489" s="12">
        <v>1399</v>
      </c>
      <c r="E2489" s="72">
        <f t="shared" si="38"/>
        <v>1399</v>
      </c>
      <c r="F2489" s="12">
        <v>1399</v>
      </c>
    </row>
    <row r="2490" spans="1:6" x14ac:dyDescent="0.45">
      <c r="A2490" s="12">
        <v>1400</v>
      </c>
      <c r="B2490" s="12">
        <v>1400</v>
      </c>
      <c r="C2490" s="12">
        <v>1400</v>
      </c>
      <c r="D2490" s="12">
        <v>1400</v>
      </c>
      <c r="E2490" s="72">
        <f t="shared" si="38"/>
        <v>1400</v>
      </c>
      <c r="F2490" s="12">
        <v>1400</v>
      </c>
    </row>
    <row r="2491" spans="1:6" x14ac:dyDescent="0.45">
      <c r="A2491" s="12">
        <v>1401</v>
      </c>
      <c r="B2491" s="12">
        <v>1401</v>
      </c>
      <c r="C2491" s="12">
        <v>1401</v>
      </c>
      <c r="D2491" s="12">
        <v>1401</v>
      </c>
      <c r="E2491" s="72">
        <f t="shared" si="38"/>
        <v>1401</v>
      </c>
      <c r="F2491" s="12">
        <v>1401</v>
      </c>
    </row>
    <row r="2492" spans="1:6" x14ac:dyDescent="0.45">
      <c r="A2492" s="12">
        <v>1402</v>
      </c>
      <c r="B2492" s="12">
        <v>1402</v>
      </c>
      <c r="C2492" s="12">
        <v>1402</v>
      </c>
      <c r="D2492" s="12">
        <v>1402</v>
      </c>
      <c r="E2492" s="72">
        <f t="shared" si="38"/>
        <v>1402</v>
      </c>
      <c r="F2492" s="12">
        <v>1402</v>
      </c>
    </row>
    <row r="2493" spans="1:6" x14ac:dyDescent="0.45">
      <c r="A2493" s="12">
        <v>1403</v>
      </c>
      <c r="B2493" s="12">
        <v>1403</v>
      </c>
      <c r="C2493" s="12">
        <v>1403</v>
      </c>
      <c r="D2493" s="12">
        <v>1403</v>
      </c>
      <c r="E2493" s="72">
        <f t="shared" si="38"/>
        <v>1403</v>
      </c>
      <c r="F2493" s="12">
        <v>1403</v>
      </c>
    </row>
    <row r="2494" spans="1:6" x14ac:dyDescent="0.45">
      <c r="A2494" s="12">
        <v>1404</v>
      </c>
      <c r="B2494" s="12">
        <v>1404</v>
      </c>
      <c r="C2494" s="12">
        <v>1404</v>
      </c>
      <c r="D2494" s="12">
        <v>1404</v>
      </c>
      <c r="E2494" s="72">
        <f t="shared" si="38"/>
        <v>1404</v>
      </c>
      <c r="F2494" s="12">
        <v>1404</v>
      </c>
    </row>
    <row r="2495" spans="1:6" x14ac:dyDescent="0.45">
      <c r="A2495" s="12">
        <v>1405</v>
      </c>
      <c r="B2495" s="12">
        <v>1405</v>
      </c>
      <c r="C2495" s="12">
        <v>1405</v>
      </c>
      <c r="D2495" s="12">
        <v>1405</v>
      </c>
      <c r="E2495" s="72">
        <f t="shared" si="38"/>
        <v>1405</v>
      </c>
      <c r="F2495" s="12">
        <v>1405</v>
      </c>
    </row>
    <row r="2496" spans="1:6" x14ac:dyDescent="0.45">
      <c r="A2496" s="12">
        <v>1406</v>
      </c>
      <c r="B2496" s="12">
        <v>1406</v>
      </c>
      <c r="C2496" s="12">
        <v>1406</v>
      </c>
      <c r="D2496" s="12">
        <v>1406</v>
      </c>
      <c r="E2496" s="72">
        <f t="shared" si="38"/>
        <v>1406</v>
      </c>
      <c r="F2496" s="12">
        <v>1406</v>
      </c>
    </row>
    <row r="2497" spans="1:6" x14ac:dyDescent="0.45">
      <c r="A2497" s="12">
        <v>1407</v>
      </c>
      <c r="B2497" s="12">
        <v>1407</v>
      </c>
      <c r="C2497" s="12">
        <v>1407</v>
      </c>
      <c r="D2497" s="12">
        <v>1407</v>
      </c>
      <c r="E2497" s="72">
        <f t="shared" si="38"/>
        <v>1407</v>
      </c>
      <c r="F2497" s="12">
        <v>1407</v>
      </c>
    </row>
    <row r="2498" spans="1:6" x14ac:dyDescent="0.45">
      <c r="A2498" s="12">
        <v>1408</v>
      </c>
      <c r="B2498" s="12">
        <v>1408</v>
      </c>
      <c r="C2498" s="12">
        <v>1408</v>
      </c>
      <c r="D2498" s="12">
        <v>1408</v>
      </c>
      <c r="E2498" s="72">
        <f t="shared" si="38"/>
        <v>1408</v>
      </c>
      <c r="F2498" s="12">
        <v>1408</v>
      </c>
    </row>
    <row r="2499" spans="1:6" x14ac:dyDescent="0.45">
      <c r="A2499" s="12">
        <v>1409</v>
      </c>
      <c r="B2499" s="12">
        <v>1409</v>
      </c>
      <c r="C2499" s="12">
        <v>1409</v>
      </c>
      <c r="D2499" s="12">
        <v>1409</v>
      </c>
      <c r="E2499" s="72">
        <f t="shared" si="38"/>
        <v>1409</v>
      </c>
      <c r="F2499" s="12">
        <v>1409</v>
      </c>
    </row>
    <row r="2500" spans="1:6" x14ac:dyDescent="0.45">
      <c r="A2500" s="12">
        <v>1410</v>
      </c>
      <c r="B2500" s="12">
        <v>1410</v>
      </c>
      <c r="C2500" s="12">
        <v>1410</v>
      </c>
      <c r="D2500" s="12">
        <v>1410</v>
      </c>
      <c r="E2500" s="72">
        <f t="shared" si="38"/>
        <v>1410</v>
      </c>
      <c r="F2500" s="12">
        <v>1410</v>
      </c>
    </row>
    <row r="2501" spans="1:6" x14ac:dyDescent="0.45">
      <c r="A2501" s="12">
        <v>1411</v>
      </c>
      <c r="B2501" s="12">
        <v>1411</v>
      </c>
      <c r="C2501" s="12">
        <v>1411</v>
      </c>
      <c r="D2501" s="12">
        <v>1411</v>
      </c>
      <c r="E2501" s="72">
        <f t="shared" si="38"/>
        <v>1411</v>
      </c>
      <c r="F2501" s="12">
        <v>1411</v>
      </c>
    </row>
    <row r="2502" spans="1:6" x14ac:dyDescent="0.45">
      <c r="A2502" s="12">
        <v>1412</v>
      </c>
      <c r="B2502" s="12">
        <v>1412</v>
      </c>
      <c r="C2502" s="12">
        <v>1412</v>
      </c>
      <c r="D2502" s="12">
        <v>1412</v>
      </c>
      <c r="E2502" s="72">
        <f t="shared" ref="E2502:E2554" si="39">ROUND(D2502,0)</f>
        <v>1412</v>
      </c>
      <c r="F2502" s="12">
        <v>1412</v>
      </c>
    </row>
    <row r="2503" spans="1:6" x14ac:dyDescent="0.45">
      <c r="A2503" s="12">
        <v>1413</v>
      </c>
      <c r="B2503" s="12">
        <v>1413</v>
      </c>
      <c r="C2503" s="12">
        <v>1413</v>
      </c>
      <c r="D2503" s="12">
        <v>1413</v>
      </c>
      <c r="E2503" s="72">
        <f t="shared" si="39"/>
        <v>1413</v>
      </c>
      <c r="F2503" s="12">
        <v>1413</v>
      </c>
    </row>
    <row r="2504" spans="1:6" x14ac:dyDescent="0.45">
      <c r="A2504" s="12">
        <v>1414</v>
      </c>
      <c r="B2504" s="12">
        <v>1414</v>
      </c>
      <c r="C2504" s="12">
        <v>1414</v>
      </c>
      <c r="D2504" s="12">
        <v>1414</v>
      </c>
      <c r="E2504" s="72">
        <f t="shared" si="39"/>
        <v>1414</v>
      </c>
      <c r="F2504" s="12">
        <v>1414</v>
      </c>
    </row>
    <row r="2505" spans="1:6" x14ac:dyDescent="0.45">
      <c r="A2505" s="12">
        <v>1415</v>
      </c>
      <c r="B2505" s="12">
        <v>1415</v>
      </c>
      <c r="C2505" s="12">
        <v>1415</v>
      </c>
      <c r="D2505" s="12">
        <v>1415</v>
      </c>
      <c r="E2505" s="72">
        <f t="shared" si="39"/>
        <v>1415</v>
      </c>
      <c r="F2505" s="12">
        <v>1415</v>
      </c>
    </row>
    <row r="2506" spans="1:6" x14ac:dyDescent="0.45">
      <c r="A2506" s="12">
        <v>1416</v>
      </c>
      <c r="B2506" s="12">
        <v>1416</v>
      </c>
      <c r="C2506" s="12">
        <v>1416</v>
      </c>
      <c r="D2506" s="12">
        <v>1416</v>
      </c>
      <c r="E2506" s="72">
        <f t="shared" si="39"/>
        <v>1416</v>
      </c>
      <c r="F2506" s="12">
        <v>1416</v>
      </c>
    </row>
    <row r="2507" spans="1:6" x14ac:dyDescent="0.45">
      <c r="A2507" s="12">
        <v>1417</v>
      </c>
      <c r="B2507" s="12">
        <v>1417</v>
      </c>
      <c r="C2507" s="12">
        <v>1417</v>
      </c>
      <c r="D2507" s="12">
        <v>1417</v>
      </c>
      <c r="E2507" s="72">
        <f t="shared" si="39"/>
        <v>1417</v>
      </c>
      <c r="F2507" s="12">
        <v>1417</v>
      </c>
    </row>
    <row r="2508" spans="1:6" x14ac:dyDescent="0.45">
      <c r="A2508" s="12">
        <v>1418</v>
      </c>
      <c r="B2508" s="12">
        <v>1418</v>
      </c>
      <c r="C2508" s="12">
        <v>1418</v>
      </c>
      <c r="D2508" s="12">
        <v>1418</v>
      </c>
      <c r="E2508" s="72">
        <f t="shared" si="39"/>
        <v>1418</v>
      </c>
      <c r="F2508" s="12">
        <v>1418</v>
      </c>
    </row>
    <row r="2509" spans="1:6" x14ac:dyDescent="0.45">
      <c r="A2509" s="12">
        <v>1419</v>
      </c>
      <c r="B2509" s="12">
        <v>1419</v>
      </c>
      <c r="C2509" s="12">
        <v>1419</v>
      </c>
      <c r="D2509" s="12">
        <v>1419</v>
      </c>
      <c r="E2509" s="72">
        <f t="shared" si="39"/>
        <v>1419</v>
      </c>
      <c r="F2509" s="12">
        <v>1419</v>
      </c>
    </row>
    <row r="2510" spans="1:6" x14ac:dyDescent="0.45">
      <c r="A2510" s="12">
        <v>1420</v>
      </c>
      <c r="B2510" s="12">
        <v>1420</v>
      </c>
      <c r="C2510" s="12">
        <v>1420</v>
      </c>
      <c r="D2510" s="12">
        <v>1420</v>
      </c>
      <c r="E2510" s="72">
        <f t="shared" si="39"/>
        <v>1420</v>
      </c>
      <c r="F2510" s="12">
        <v>1420</v>
      </c>
    </row>
    <row r="2511" spans="1:6" x14ac:dyDescent="0.45">
      <c r="A2511" s="12">
        <v>1421</v>
      </c>
      <c r="B2511" s="12">
        <v>1421</v>
      </c>
      <c r="C2511" s="12">
        <v>1421</v>
      </c>
      <c r="D2511" s="12">
        <v>1421</v>
      </c>
      <c r="E2511" s="72">
        <f t="shared" si="39"/>
        <v>1421</v>
      </c>
      <c r="F2511" s="12">
        <v>1421</v>
      </c>
    </row>
    <row r="2512" spans="1:6" x14ac:dyDescent="0.45">
      <c r="A2512" s="12">
        <v>1422</v>
      </c>
      <c r="B2512" s="12">
        <v>1422</v>
      </c>
      <c r="C2512" s="12">
        <v>1422</v>
      </c>
      <c r="D2512" s="12">
        <v>1422</v>
      </c>
      <c r="E2512" s="72">
        <f t="shared" si="39"/>
        <v>1422</v>
      </c>
      <c r="F2512" s="12">
        <v>1422</v>
      </c>
    </row>
    <row r="2513" spans="1:6" x14ac:dyDescent="0.45">
      <c r="A2513" s="12">
        <v>1423</v>
      </c>
      <c r="B2513" s="12">
        <v>1423</v>
      </c>
      <c r="C2513" s="12">
        <v>1423</v>
      </c>
      <c r="D2513" s="12">
        <v>1423</v>
      </c>
      <c r="E2513" s="72">
        <f t="shared" si="39"/>
        <v>1423</v>
      </c>
      <c r="F2513" s="12">
        <v>1423</v>
      </c>
    </row>
    <row r="2514" spans="1:6" x14ac:dyDescent="0.45">
      <c r="A2514" s="12">
        <v>1424</v>
      </c>
      <c r="B2514" s="12">
        <v>1424</v>
      </c>
      <c r="C2514" s="12">
        <v>1424</v>
      </c>
      <c r="D2514" s="12">
        <v>1424</v>
      </c>
      <c r="E2514" s="72">
        <f t="shared" si="39"/>
        <v>1424</v>
      </c>
      <c r="F2514" s="12">
        <v>1424</v>
      </c>
    </row>
    <row r="2515" spans="1:6" x14ac:dyDescent="0.45">
      <c r="A2515" s="12">
        <v>1425</v>
      </c>
      <c r="B2515" s="12">
        <v>1425</v>
      </c>
      <c r="C2515" s="12">
        <v>1425</v>
      </c>
      <c r="D2515" s="12">
        <v>1425</v>
      </c>
      <c r="E2515" s="72">
        <f t="shared" si="39"/>
        <v>1425</v>
      </c>
      <c r="F2515" s="12">
        <v>1425</v>
      </c>
    </row>
    <row r="2516" spans="1:6" x14ac:dyDescent="0.45">
      <c r="A2516" s="12">
        <v>1426</v>
      </c>
      <c r="B2516" s="12">
        <v>1426</v>
      </c>
      <c r="C2516" s="12">
        <v>1426</v>
      </c>
      <c r="D2516" s="12">
        <v>1426</v>
      </c>
      <c r="E2516" s="72">
        <f t="shared" si="39"/>
        <v>1426</v>
      </c>
      <c r="F2516" s="12">
        <v>1426</v>
      </c>
    </row>
    <row r="2517" spans="1:6" x14ac:dyDescent="0.45">
      <c r="A2517" s="12">
        <v>1427</v>
      </c>
      <c r="B2517" s="12">
        <v>1427</v>
      </c>
      <c r="C2517" s="12">
        <v>1427</v>
      </c>
      <c r="D2517" s="12">
        <v>1427</v>
      </c>
      <c r="E2517" s="72">
        <f t="shared" si="39"/>
        <v>1427</v>
      </c>
      <c r="F2517" s="12">
        <v>1427</v>
      </c>
    </row>
    <row r="2518" spans="1:6" x14ac:dyDescent="0.45">
      <c r="A2518" s="12">
        <v>1428</v>
      </c>
      <c r="B2518" s="12">
        <v>1428</v>
      </c>
      <c r="C2518" s="12">
        <v>1428</v>
      </c>
      <c r="D2518" s="12">
        <v>1428</v>
      </c>
      <c r="E2518" s="72">
        <f t="shared" si="39"/>
        <v>1428</v>
      </c>
      <c r="F2518" s="12">
        <v>1428</v>
      </c>
    </row>
    <row r="2519" spans="1:6" x14ac:dyDescent="0.45">
      <c r="A2519" s="12">
        <v>1429</v>
      </c>
      <c r="B2519" s="12">
        <v>1429</v>
      </c>
      <c r="C2519" s="12">
        <v>1429</v>
      </c>
      <c r="D2519" s="12">
        <v>1429</v>
      </c>
      <c r="E2519" s="72">
        <f t="shared" si="39"/>
        <v>1429</v>
      </c>
      <c r="F2519" s="12">
        <v>1429</v>
      </c>
    </row>
    <row r="2520" spans="1:6" x14ac:dyDescent="0.45">
      <c r="A2520" s="12">
        <v>1430</v>
      </c>
      <c r="B2520" s="12">
        <v>1430</v>
      </c>
      <c r="C2520" s="12">
        <v>1430</v>
      </c>
      <c r="D2520" s="12">
        <v>1430</v>
      </c>
      <c r="E2520" s="72">
        <f t="shared" si="39"/>
        <v>1430</v>
      </c>
      <c r="F2520" s="12">
        <v>1430</v>
      </c>
    </row>
    <row r="2521" spans="1:6" x14ac:dyDescent="0.45">
      <c r="A2521" s="12">
        <v>1431</v>
      </c>
      <c r="B2521" s="12">
        <v>1431</v>
      </c>
      <c r="C2521" s="12">
        <v>1431</v>
      </c>
      <c r="D2521" s="12">
        <v>1431</v>
      </c>
      <c r="E2521" s="72">
        <f t="shared" si="39"/>
        <v>1431</v>
      </c>
      <c r="F2521" s="12">
        <v>1431</v>
      </c>
    </row>
    <row r="2522" spans="1:6" x14ac:dyDescent="0.45">
      <c r="A2522" s="12">
        <v>1432</v>
      </c>
      <c r="B2522" s="12">
        <v>1432</v>
      </c>
      <c r="C2522" s="12">
        <v>1432</v>
      </c>
      <c r="D2522" s="12">
        <v>1432</v>
      </c>
      <c r="E2522" s="72">
        <f t="shared" si="39"/>
        <v>1432</v>
      </c>
      <c r="F2522" s="12">
        <v>1432</v>
      </c>
    </row>
    <row r="2523" spans="1:6" x14ac:dyDescent="0.45">
      <c r="A2523" s="12">
        <v>1433</v>
      </c>
      <c r="B2523" s="12">
        <v>1433</v>
      </c>
      <c r="C2523" s="12">
        <v>1433</v>
      </c>
      <c r="D2523" s="12">
        <v>1433</v>
      </c>
      <c r="E2523" s="72">
        <f t="shared" si="39"/>
        <v>1433</v>
      </c>
      <c r="F2523" s="12">
        <v>1433</v>
      </c>
    </row>
    <row r="2524" spans="1:6" x14ac:dyDescent="0.45">
      <c r="A2524" s="12">
        <v>1434</v>
      </c>
      <c r="B2524" s="12">
        <v>1434</v>
      </c>
      <c r="C2524" s="12">
        <v>1434</v>
      </c>
      <c r="D2524" s="12">
        <v>1434</v>
      </c>
      <c r="E2524" s="72">
        <f t="shared" si="39"/>
        <v>1434</v>
      </c>
      <c r="F2524" s="12">
        <v>1434</v>
      </c>
    </row>
    <row r="2525" spans="1:6" x14ac:dyDescent="0.45">
      <c r="A2525" s="12">
        <v>1435</v>
      </c>
      <c r="B2525" s="12">
        <v>1435</v>
      </c>
      <c r="C2525" s="12">
        <v>1435</v>
      </c>
      <c r="D2525" s="12">
        <v>1435</v>
      </c>
      <c r="E2525" s="72">
        <f t="shared" si="39"/>
        <v>1435</v>
      </c>
      <c r="F2525" s="12">
        <v>1435</v>
      </c>
    </row>
    <row r="2526" spans="1:6" x14ac:dyDescent="0.45">
      <c r="A2526" s="12">
        <v>1436</v>
      </c>
      <c r="B2526" s="12">
        <v>1436</v>
      </c>
      <c r="C2526" s="12">
        <v>1436</v>
      </c>
      <c r="D2526" s="12">
        <v>1436</v>
      </c>
      <c r="E2526" s="72">
        <f t="shared" si="39"/>
        <v>1436</v>
      </c>
      <c r="F2526" s="12">
        <v>1436</v>
      </c>
    </row>
    <row r="2527" spans="1:6" x14ac:dyDescent="0.45">
      <c r="A2527" s="12">
        <v>1437</v>
      </c>
      <c r="B2527" s="12">
        <v>1437</v>
      </c>
      <c r="C2527" s="12">
        <v>1437</v>
      </c>
      <c r="D2527" s="12">
        <v>1437</v>
      </c>
      <c r="E2527" s="72">
        <f t="shared" si="39"/>
        <v>1437</v>
      </c>
      <c r="F2527" s="12">
        <v>1437</v>
      </c>
    </row>
    <row r="2528" spans="1:6" x14ac:dyDescent="0.45">
      <c r="A2528" s="12">
        <v>1438</v>
      </c>
      <c r="B2528" s="12">
        <v>1438</v>
      </c>
      <c r="C2528" s="12">
        <v>1438</v>
      </c>
      <c r="D2528" s="12">
        <v>1438</v>
      </c>
      <c r="E2528" s="72">
        <f t="shared" si="39"/>
        <v>1438</v>
      </c>
      <c r="F2528" s="12">
        <v>1438</v>
      </c>
    </row>
    <row r="2529" spans="1:6" x14ac:dyDescent="0.45">
      <c r="A2529" s="12">
        <v>1439</v>
      </c>
      <c r="B2529" s="12">
        <v>1439</v>
      </c>
      <c r="C2529" s="12">
        <v>1439</v>
      </c>
      <c r="D2529" s="12">
        <v>1439</v>
      </c>
      <c r="E2529" s="72">
        <f t="shared" si="39"/>
        <v>1439</v>
      </c>
      <c r="F2529" s="12">
        <v>1439</v>
      </c>
    </row>
    <row r="2530" spans="1:6" x14ac:dyDescent="0.45">
      <c r="A2530" s="12">
        <v>1440</v>
      </c>
      <c r="B2530" s="12">
        <v>1440</v>
      </c>
      <c r="C2530" s="12">
        <v>1440</v>
      </c>
      <c r="D2530" s="12">
        <v>1440</v>
      </c>
      <c r="E2530" s="72">
        <f t="shared" si="39"/>
        <v>1440</v>
      </c>
      <c r="F2530" s="12">
        <v>1440</v>
      </c>
    </row>
    <row r="2531" spans="1:6" x14ac:dyDescent="0.45">
      <c r="A2531" s="12">
        <v>1441</v>
      </c>
      <c r="B2531" s="12">
        <v>1441</v>
      </c>
      <c r="C2531" s="12">
        <v>1441</v>
      </c>
      <c r="D2531" s="12">
        <v>1441</v>
      </c>
      <c r="E2531" s="72">
        <f t="shared" si="39"/>
        <v>1441</v>
      </c>
      <c r="F2531" s="12">
        <v>1441</v>
      </c>
    </row>
    <row r="2532" spans="1:6" x14ac:dyDescent="0.45">
      <c r="A2532" s="12">
        <v>1442</v>
      </c>
      <c r="B2532" s="12">
        <v>1442</v>
      </c>
      <c r="C2532" s="12">
        <v>1442</v>
      </c>
      <c r="D2532" s="12">
        <v>1442</v>
      </c>
      <c r="E2532" s="72">
        <f t="shared" si="39"/>
        <v>1442</v>
      </c>
      <c r="F2532" s="12">
        <v>1442</v>
      </c>
    </row>
    <row r="2533" spans="1:6" x14ac:dyDescent="0.45">
      <c r="A2533" s="12">
        <v>1443</v>
      </c>
      <c r="B2533" s="12">
        <v>1443</v>
      </c>
      <c r="C2533" s="12">
        <v>1443</v>
      </c>
      <c r="D2533" s="12">
        <v>1443</v>
      </c>
      <c r="E2533" s="72">
        <f t="shared" si="39"/>
        <v>1443</v>
      </c>
      <c r="F2533" s="12">
        <v>1443</v>
      </c>
    </row>
    <row r="2534" spans="1:6" x14ac:dyDescent="0.45">
      <c r="A2534" s="12">
        <v>1444</v>
      </c>
      <c r="B2534" s="12">
        <v>1444</v>
      </c>
      <c r="C2534" s="12">
        <v>1444</v>
      </c>
      <c r="D2534" s="12">
        <v>1444</v>
      </c>
      <c r="E2534" s="72">
        <f t="shared" si="39"/>
        <v>1444</v>
      </c>
      <c r="F2534" s="12">
        <v>1444</v>
      </c>
    </row>
    <row r="2535" spans="1:6" x14ac:dyDescent="0.45">
      <c r="A2535" s="12">
        <v>1445</v>
      </c>
      <c r="B2535" s="12">
        <v>1445</v>
      </c>
      <c r="C2535" s="12">
        <v>1445</v>
      </c>
      <c r="D2535" s="12">
        <v>1445</v>
      </c>
      <c r="E2535" s="72">
        <f t="shared" si="39"/>
        <v>1445</v>
      </c>
      <c r="F2535" s="12">
        <v>1445</v>
      </c>
    </row>
    <row r="2536" spans="1:6" x14ac:dyDescent="0.45">
      <c r="A2536" s="12">
        <v>1446</v>
      </c>
      <c r="B2536" s="12">
        <v>1446</v>
      </c>
      <c r="C2536" s="12">
        <v>1446</v>
      </c>
      <c r="D2536" s="12">
        <v>1446</v>
      </c>
      <c r="E2536" s="72">
        <f t="shared" si="39"/>
        <v>1446</v>
      </c>
      <c r="F2536" s="12">
        <v>1446</v>
      </c>
    </row>
    <row r="2537" spans="1:6" x14ac:dyDescent="0.45">
      <c r="A2537" s="12">
        <v>1447</v>
      </c>
      <c r="B2537" s="12">
        <v>1447</v>
      </c>
      <c r="C2537" s="12">
        <v>1447</v>
      </c>
      <c r="D2537" s="12">
        <v>1447</v>
      </c>
      <c r="E2537" s="72">
        <f t="shared" si="39"/>
        <v>1447</v>
      </c>
      <c r="F2537" s="12">
        <v>1447</v>
      </c>
    </row>
    <row r="2538" spans="1:6" x14ac:dyDescent="0.45">
      <c r="A2538" s="12">
        <v>1448</v>
      </c>
      <c r="B2538" s="12">
        <v>1448</v>
      </c>
      <c r="C2538" s="12">
        <v>1448</v>
      </c>
      <c r="D2538" s="12">
        <v>1448</v>
      </c>
      <c r="E2538" s="72">
        <f t="shared" si="39"/>
        <v>1448</v>
      </c>
      <c r="F2538" s="12">
        <v>1448</v>
      </c>
    </row>
    <row r="2539" spans="1:6" x14ac:dyDescent="0.45">
      <c r="A2539" s="12">
        <v>1449</v>
      </c>
      <c r="B2539" s="12">
        <v>1449</v>
      </c>
      <c r="C2539" s="12">
        <v>1449</v>
      </c>
      <c r="D2539" s="12">
        <v>1449</v>
      </c>
      <c r="E2539" s="72">
        <f t="shared" si="39"/>
        <v>1449</v>
      </c>
      <c r="F2539" s="12">
        <v>1449</v>
      </c>
    </row>
    <row r="2540" spans="1:6" x14ac:dyDescent="0.45">
      <c r="A2540" s="12">
        <v>1450</v>
      </c>
      <c r="B2540" s="12">
        <v>1450</v>
      </c>
      <c r="C2540" s="12">
        <v>1450</v>
      </c>
      <c r="D2540" s="12">
        <v>1450</v>
      </c>
      <c r="E2540" s="72">
        <f t="shared" si="39"/>
        <v>1450</v>
      </c>
      <c r="F2540" s="12">
        <v>1450</v>
      </c>
    </row>
    <row r="2541" spans="1:6" x14ac:dyDescent="0.45">
      <c r="A2541" s="12">
        <v>1451</v>
      </c>
      <c r="B2541" s="12">
        <v>1451</v>
      </c>
      <c r="C2541" s="12">
        <v>1451</v>
      </c>
      <c r="D2541" s="12">
        <v>1451</v>
      </c>
      <c r="E2541" s="72">
        <f t="shared" si="39"/>
        <v>1451</v>
      </c>
      <c r="F2541" s="12">
        <v>1451</v>
      </c>
    </row>
    <row r="2542" spans="1:6" x14ac:dyDescent="0.45">
      <c r="A2542" s="12">
        <v>1452</v>
      </c>
      <c r="B2542" s="12">
        <v>1452</v>
      </c>
      <c r="C2542" s="12">
        <v>1452</v>
      </c>
      <c r="D2542" s="12">
        <v>1452</v>
      </c>
      <c r="E2542" s="72">
        <f t="shared" si="39"/>
        <v>1452</v>
      </c>
      <c r="F2542" s="12">
        <v>1452</v>
      </c>
    </row>
    <row r="2543" spans="1:6" x14ac:dyDescent="0.45">
      <c r="A2543" s="12">
        <v>1453</v>
      </c>
      <c r="B2543" s="12">
        <v>1453</v>
      </c>
      <c r="C2543" s="12">
        <v>1453</v>
      </c>
      <c r="D2543" s="12">
        <v>1453</v>
      </c>
      <c r="E2543" s="72">
        <f t="shared" si="39"/>
        <v>1453</v>
      </c>
      <c r="F2543" s="12">
        <v>1453</v>
      </c>
    </row>
    <row r="2544" spans="1:6" x14ac:dyDescent="0.45">
      <c r="A2544" s="12">
        <v>1454</v>
      </c>
      <c r="B2544" s="12">
        <v>1454</v>
      </c>
      <c r="C2544" s="12">
        <v>1454</v>
      </c>
      <c r="D2544" s="12">
        <v>1454</v>
      </c>
      <c r="E2544" s="72">
        <f t="shared" si="39"/>
        <v>1454</v>
      </c>
      <c r="F2544" s="12">
        <v>1454</v>
      </c>
    </row>
    <row r="2545" spans="1:6" x14ac:dyDescent="0.45">
      <c r="A2545" s="12">
        <v>1455</v>
      </c>
      <c r="B2545" s="12">
        <v>1455</v>
      </c>
      <c r="C2545" s="12">
        <v>1455</v>
      </c>
      <c r="D2545" s="12">
        <v>1455</v>
      </c>
      <c r="E2545" s="72">
        <f t="shared" si="39"/>
        <v>1455</v>
      </c>
      <c r="F2545" s="12">
        <v>1455</v>
      </c>
    </row>
    <row r="2546" spans="1:6" x14ac:dyDescent="0.45">
      <c r="A2546" s="12">
        <v>1456</v>
      </c>
      <c r="B2546" s="12">
        <v>1456</v>
      </c>
      <c r="C2546" s="12">
        <v>1456</v>
      </c>
      <c r="D2546" s="12">
        <v>1456</v>
      </c>
      <c r="E2546" s="72">
        <f t="shared" si="39"/>
        <v>1456</v>
      </c>
      <c r="F2546" s="12">
        <v>1456</v>
      </c>
    </row>
    <row r="2547" spans="1:6" x14ac:dyDescent="0.45">
      <c r="A2547" s="12">
        <v>1457</v>
      </c>
      <c r="B2547" s="12">
        <v>1457</v>
      </c>
      <c r="C2547" s="12">
        <v>1457</v>
      </c>
      <c r="D2547" s="12">
        <v>1457</v>
      </c>
      <c r="E2547" s="72">
        <f t="shared" si="39"/>
        <v>1457</v>
      </c>
      <c r="F2547" s="12">
        <v>1457</v>
      </c>
    </row>
    <row r="2548" spans="1:6" x14ac:dyDescent="0.45">
      <c r="A2548" s="12">
        <v>1458</v>
      </c>
      <c r="B2548" s="12">
        <v>1458</v>
      </c>
      <c r="C2548" s="12">
        <v>1458</v>
      </c>
      <c r="D2548" s="12">
        <v>1458</v>
      </c>
      <c r="E2548" s="72">
        <f t="shared" si="39"/>
        <v>1458</v>
      </c>
      <c r="F2548" s="12">
        <v>1458</v>
      </c>
    </row>
    <row r="2549" spans="1:6" x14ac:dyDescent="0.45">
      <c r="A2549" s="12">
        <v>1459</v>
      </c>
      <c r="B2549" s="12">
        <v>1459</v>
      </c>
      <c r="C2549" s="12">
        <v>1459</v>
      </c>
      <c r="D2549" s="12">
        <v>1459</v>
      </c>
      <c r="E2549" s="72">
        <f t="shared" si="39"/>
        <v>1459</v>
      </c>
      <c r="F2549" s="12">
        <v>1459</v>
      </c>
    </row>
    <row r="2550" spans="1:6" x14ac:dyDescent="0.45">
      <c r="A2550" s="12">
        <v>1460</v>
      </c>
      <c r="B2550" s="12">
        <v>1460</v>
      </c>
      <c r="C2550" s="12">
        <v>1460</v>
      </c>
      <c r="D2550" s="12">
        <v>1460</v>
      </c>
      <c r="E2550" s="72">
        <f t="shared" si="39"/>
        <v>1460</v>
      </c>
      <c r="F2550" s="12">
        <v>1460</v>
      </c>
    </row>
    <row r="2551" spans="1:6" x14ac:dyDescent="0.45">
      <c r="A2551" s="12">
        <v>1461</v>
      </c>
      <c r="B2551" s="12">
        <v>1461</v>
      </c>
      <c r="C2551" s="12">
        <v>1461</v>
      </c>
      <c r="D2551" s="12">
        <v>1461</v>
      </c>
      <c r="E2551" s="72">
        <f t="shared" si="39"/>
        <v>1461</v>
      </c>
      <c r="F2551" s="12">
        <v>1461</v>
      </c>
    </row>
    <row r="2552" spans="1:6" x14ac:dyDescent="0.45">
      <c r="A2552" s="12">
        <v>1462</v>
      </c>
      <c r="B2552" s="12">
        <v>1462</v>
      </c>
      <c r="C2552" s="12">
        <v>1462</v>
      </c>
      <c r="D2552" s="12">
        <v>1462</v>
      </c>
      <c r="E2552" s="72">
        <f t="shared" si="39"/>
        <v>1462</v>
      </c>
      <c r="F2552" s="12">
        <v>1462</v>
      </c>
    </row>
    <row r="2553" spans="1:6" x14ac:dyDescent="0.45">
      <c r="A2553" s="12">
        <v>1463</v>
      </c>
      <c r="B2553" s="12">
        <v>1463</v>
      </c>
      <c r="C2553" s="12">
        <v>1463</v>
      </c>
      <c r="D2553" s="12">
        <v>1463</v>
      </c>
      <c r="E2553" s="72">
        <f t="shared" si="39"/>
        <v>1463</v>
      </c>
      <c r="F2553" s="12">
        <v>1463</v>
      </c>
    </row>
    <row r="2554" spans="1:6" x14ac:dyDescent="0.45">
      <c r="A2554" s="12">
        <v>1464</v>
      </c>
      <c r="B2554" s="12">
        <v>1464</v>
      </c>
      <c r="C2554" s="12">
        <v>1464</v>
      </c>
      <c r="D2554" s="12">
        <v>1464</v>
      </c>
      <c r="E2554" s="72">
        <f t="shared" si="39"/>
        <v>1464</v>
      </c>
      <c r="F2554" s="12">
        <v>1464</v>
      </c>
    </row>
  </sheetData>
  <conditionalFormatting sqref="A760:A763">
    <cfRule type="duplicateValues" dxfId="413" priority="62"/>
  </conditionalFormatting>
  <conditionalFormatting sqref="A781">
    <cfRule type="duplicateValues" dxfId="412" priority="57"/>
  </conditionalFormatting>
  <conditionalFormatting sqref="A782">
    <cfRule type="duplicateValues" dxfId="411" priority="56"/>
  </conditionalFormatting>
  <conditionalFormatting sqref="A783">
    <cfRule type="duplicateValues" dxfId="410" priority="55"/>
  </conditionalFormatting>
  <conditionalFormatting sqref="A784:A788">
    <cfRule type="duplicateValues" dxfId="409" priority="63"/>
  </conditionalFormatting>
  <conditionalFormatting sqref="A789">
    <cfRule type="duplicateValues" dxfId="408" priority="49"/>
  </conditionalFormatting>
  <conditionalFormatting sqref="A790:A798">
    <cfRule type="duplicateValues" dxfId="407" priority="73"/>
  </conditionalFormatting>
  <conditionalFormatting sqref="A799">
    <cfRule type="duplicateValues" dxfId="406" priority="54"/>
  </conditionalFormatting>
  <conditionalFormatting sqref="A800">
    <cfRule type="duplicateValues" dxfId="405" priority="53"/>
  </conditionalFormatting>
  <conditionalFormatting sqref="A801:A806 A764:A780">
    <cfRule type="duplicateValues" dxfId="404" priority="60"/>
  </conditionalFormatting>
  <conditionalFormatting sqref="A807:A814">
    <cfRule type="duplicateValues" dxfId="403" priority="64"/>
  </conditionalFormatting>
  <conditionalFormatting sqref="A815:A830">
    <cfRule type="duplicateValues" dxfId="402" priority="65"/>
  </conditionalFormatting>
  <conditionalFormatting sqref="A831:A839">
    <cfRule type="duplicateValues" dxfId="401" priority="59"/>
  </conditionalFormatting>
  <conditionalFormatting sqref="A840">
    <cfRule type="duplicateValues" dxfId="400" priority="48"/>
  </conditionalFormatting>
  <conditionalFormatting sqref="A841">
    <cfRule type="duplicateValues" dxfId="399" priority="47"/>
  </conditionalFormatting>
  <conditionalFormatting sqref="A842">
    <cfRule type="duplicateValues" dxfId="398" priority="46"/>
  </conditionalFormatting>
  <conditionalFormatting sqref="A843">
    <cfRule type="duplicateValues" dxfId="397" priority="45"/>
  </conditionalFormatting>
  <conditionalFormatting sqref="A844">
    <cfRule type="duplicateValues" dxfId="396" priority="44"/>
  </conditionalFormatting>
  <conditionalFormatting sqref="A845:A859">
    <cfRule type="duplicateValues" dxfId="395" priority="72"/>
  </conditionalFormatting>
  <conditionalFormatting sqref="A860:A867">
    <cfRule type="duplicateValues" dxfId="394" priority="66"/>
  </conditionalFormatting>
  <conditionalFormatting sqref="A868">
    <cfRule type="duplicateValues" dxfId="393" priority="43"/>
  </conditionalFormatting>
  <conditionalFormatting sqref="A869">
    <cfRule type="duplicateValues" dxfId="392" priority="42"/>
  </conditionalFormatting>
  <conditionalFormatting sqref="A870">
    <cfRule type="duplicateValues" dxfId="391" priority="41"/>
  </conditionalFormatting>
  <conditionalFormatting sqref="A871">
    <cfRule type="duplicateValues" dxfId="390" priority="40"/>
  </conditionalFormatting>
  <conditionalFormatting sqref="A872">
    <cfRule type="duplicateValues" dxfId="389" priority="39"/>
  </conditionalFormatting>
  <conditionalFormatting sqref="A873">
    <cfRule type="duplicateValues" dxfId="388" priority="38"/>
  </conditionalFormatting>
  <conditionalFormatting sqref="A874">
    <cfRule type="duplicateValues" dxfId="387" priority="37"/>
  </conditionalFormatting>
  <conditionalFormatting sqref="A875">
    <cfRule type="duplicateValues" dxfId="386" priority="36"/>
  </conditionalFormatting>
  <conditionalFormatting sqref="A876">
    <cfRule type="duplicateValues" dxfId="385" priority="35"/>
  </conditionalFormatting>
  <conditionalFormatting sqref="A877">
    <cfRule type="duplicateValues" dxfId="384" priority="34"/>
  </conditionalFormatting>
  <conditionalFormatting sqref="A878">
    <cfRule type="duplicateValues" dxfId="383" priority="33"/>
  </conditionalFormatting>
  <conditionalFormatting sqref="A879">
    <cfRule type="duplicateValues" dxfId="382" priority="32"/>
  </conditionalFormatting>
  <conditionalFormatting sqref="A880">
    <cfRule type="duplicateValues" dxfId="381" priority="31"/>
  </conditionalFormatting>
  <conditionalFormatting sqref="A881">
    <cfRule type="duplicateValues" dxfId="380" priority="30"/>
  </conditionalFormatting>
  <conditionalFormatting sqref="A882:A890">
    <cfRule type="duplicateValues" dxfId="379" priority="71"/>
  </conditionalFormatting>
  <conditionalFormatting sqref="A905">
    <cfRule type="duplicateValues" dxfId="378" priority="18"/>
  </conditionalFormatting>
  <conditionalFormatting sqref="A906">
    <cfRule type="duplicateValues" dxfId="377" priority="26"/>
  </conditionalFormatting>
  <conditionalFormatting sqref="A913">
    <cfRule type="duplicateValues" dxfId="376" priority="27"/>
  </conditionalFormatting>
  <conditionalFormatting sqref="A916">
    <cfRule type="duplicateValues" dxfId="375" priority="29"/>
  </conditionalFormatting>
  <conditionalFormatting sqref="A917">
    <cfRule type="duplicateValues" dxfId="374" priority="28"/>
  </conditionalFormatting>
  <conditionalFormatting sqref="A918:A930">
    <cfRule type="duplicateValues" dxfId="373" priority="70"/>
  </conditionalFormatting>
  <conditionalFormatting sqref="A931:A934 A955:A960 A937:A953">
    <cfRule type="duplicateValues" dxfId="372" priority="67"/>
  </conditionalFormatting>
  <conditionalFormatting sqref="A935:A936">
    <cfRule type="duplicateValues" dxfId="371" priority="25"/>
  </conditionalFormatting>
  <conditionalFormatting sqref="A954">
    <cfRule type="duplicateValues" dxfId="370" priority="50"/>
  </conditionalFormatting>
  <conditionalFormatting sqref="A961">
    <cfRule type="duplicateValues" dxfId="369" priority="24"/>
  </conditionalFormatting>
  <conditionalFormatting sqref="A962">
    <cfRule type="duplicateValues" dxfId="368" priority="23"/>
  </conditionalFormatting>
  <conditionalFormatting sqref="A963">
    <cfRule type="duplicateValues" dxfId="367" priority="22"/>
  </conditionalFormatting>
  <conditionalFormatting sqref="A964">
    <cfRule type="duplicateValues" dxfId="366" priority="21"/>
  </conditionalFormatting>
  <conditionalFormatting sqref="A965">
    <cfRule type="duplicateValues" dxfId="365" priority="52"/>
  </conditionalFormatting>
  <conditionalFormatting sqref="A966">
    <cfRule type="duplicateValues" dxfId="364" priority="58"/>
  </conditionalFormatting>
  <conditionalFormatting sqref="A967">
    <cfRule type="duplicateValues" dxfId="363" priority="1880"/>
  </conditionalFormatting>
  <conditionalFormatting sqref="A968:A969">
    <cfRule type="duplicateValues" dxfId="362" priority="68"/>
  </conditionalFormatting>
  <conditionalFormatting sqref="A970">
    <cfRule type="duplicateValues" dxfId="361" priority="20"/>
  </conditionalFormatting>
  <conditionalFormatting sqref="A971">
    <cfRule type="duplicateValues" dxfId="360" priority="19"/>
  </conditionalFormatting>
  <conditionalFormatting sqref="A972">
    <cfRule type="duplicateValues" dxfId="359" priority="51"/>
  </conditionalFormatting>
  <conditionalFormatting sqref="A973:A990">
    <cfRule type="duplicateValues" dxfId="358" priority="69"/>
  </conditionalFormatting>
  <conditionalFormatting sqref="A991">
    <cfRule type="duplicateValues" dxfId="357" priority="12"/>
  </conditionalFormatting>
  <conditionalFormatting sqref="A993:A994">
    <cfRule type="duplicateValues" dxfId="356" priority="4"/>
  </conditionalFormatting>
  <conditionalFormatting sqref="A997">
    <cfRule type="duplicateValues" dxfId="355" priority="5"/>
  </conditionalFormatting>
  <conditionalFormatting sqref="A1010">
    <cfRule type="duplicateValues" dxfId="354" priority="11"/>
  </conditionalFormatting>
  <conditionalFormatting sqref="A1012">
    <cfRule type="duplicateValues" dxfId="353" priority="10"/>
  </conditionalFormatting>
  <conditionalFormatting sqref="A1013">
    <cfRule type="duplicateValues" dxfId="352" priority="9"/>
  </conditionalFormatting>
  <conditionalFormatting sqref="A1014">
    <cfRule type="duplicateValues" dxfId="351" priority="8"/>
  </conditionalFormatting>
  <conditionalFormatting sqref="A1015 A1011 A992 A1017 A998:A1009 A995:A996">
    <cfRule type="duplicateValues" dxfId="350" priority="13"/>
  </conditionalFormatting>
  <conditionalFormatting sqref="A1018:A1023">
    <cfRule type="duplicateValues" dxfId="349" priority="14"/>
  </conditionalFormatting>
  <conditionalFormatting sqref="A1072">
    <cfRule type="duplicateValues" dxfId="348" priority="7"/>
  </conditionalFormatting>
  <conditionalFormatting sqref="A1073:A1074">
    <cfRule type="duplicateValues" dxfId="347" priority="6"/>
  </conditionalFormatting>
  <conditionalFormatting sqref="A1085">
    <cfRule type="duplicateValues" dxfId="346" priority="15"/>
  </conditionalFormatting>
  <conditionalFormatting sqref="A1086:A1089 A1024:A1071 A1075:A1084">
    <cfRule type="duplicateValues" dxfId="345" priority="17"/>
  </conditionalFormatting>
  <conditionalFormatting sqref="A1090">
    <cfRule type="duplicateValues" dxfId="344" priority="16"/>
  </conditionalFormatting>
  <dataValidations disablePrompts="1" count="1">
    <dataValidation type="decimal" allowBlank="1" showInputMessage="1" showErrorMessage="1" sqref="D936 C972 D797:D798 F936 F797:F798 D131:F131" xr:uid="{815640F7-A58C-48C6-A70F-A493EF8EF459}">
      <formula1>1</formula1>
      <formula2>10000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8C95A-FFE7-46D9-8A4F-00AC3FCEF355}">
  <dimension ref="A1:F880"/>
  <sheetViews>
    <sheetView showGridLines="0" tabSelected="1" topLeftCell="A459" zoomScale="109" zoomScaleNormal="110" workbookViewId="0">
      <selection activeCell="A467" sqref="A467:E467"/>
    </sheetView>
  </sheetViews>
  <sheetFormatPr baseColWidth="10" defaultColWidth="11.3984375" defaultRowHeight="14.25" x14ac:dyDescent="0.45"/>
  <cols>
    <col min="1" max="1" width="22.3984375" style="12" customWidth="1"/>
    <col min="2" max="2" width="7.73046875" style="12" customWidth="1"/>
    <col min="3" max="3" width="93" customWidth="1"/>
    <col min="4" max="4" width="2" style="12" customWidth="1"/>
    <col min="5" max="5" width="22.3984375" style="12" customWidth="1"/>
    <col min="6" max="6" width="11.86328125" style="12" bestFit="1" customWidth="1"/>
  </cols>
  <sheetData>
    <row r="1" spans="1:6" ht="28.5" x14ac:dyDescent="0.85">
      <c r="A1" s="95" t="s">
        <v>1258</v>
      </c>
      <c r="B1" s="95"/>
      <c r="C1" s="95"/>
      <c r="D1" s="95"/>
      <c r="E1" s="95"/>
      <c r="F1" s="95"/>
    </row>
    <row r="2" spans="1:6" ht="14.45" customHeight="1" x14ac:dyDescent="0.45">
      <c r="A2" s="96" t="s">
        <v>1259</v>
      </c>
      <c r="B2" s="96"/>
      <c r="C2" s="96"/>
      <c r="D2" s="96"/>
      <c r="E2" s="96"/>
      <c r="F2" s="96"/>
    </row>
    <row r="3" spans="1:6" x14ac:dyDescent="0.45">
      <c r="A3" s="97" t="s">
        <v>1222</v>
      </c>
      <c r="B3" s="97"/>
      <c r="C3" s="97"/>
      <c r="D3" s="97"/>
      <c r="E3" s="97"/>
      <c r="F3" s="97"/>
    </row>
    <row r="4" spans="1:6" ht="15" customHeight="1" x14ac:dyDescent="0.45">
      <c r="A4" s="98" t="s">
        <v>1260</v>
      </c>
      <c r="B4" s="98"/>
      <c r="C4" s="98"/>
      <c r="D4" s="98"/>
      <c r="E4" s="98"/>
      <c r="F4" s="98"/>
    </row>
    <row r="5" spans="1:6" ht="93.2" customHeight="1" x14ac:dyDescent="0.45">
      <c r="A5" s="97"/>
      <c r="B5" s="97"/>
      <c r="C5" s="97"/>
      <c r="D5" s="97"/>
      <c r="E5" s="97"/>
      <c r="F5" s="97"/>
    </row>
    <row r="6" spans="1:6" x14ac:dyDescent="0.45">
      <c r="B6" s="101" t="s">
        <v>0</v>
      </c>
      <c r="C6" s="101"/>
    </row>
    <row r="7" spans="1:6" x14ac:dyDescent="0.45">
      <c r="B7" s="97" t="s">
        <v>1037</v>
      </c>
      <c r="C7" s="97"/>
    </row>
    <row r="8" spans="1:6" x14ac:dyDescent="0.45">
      <c r="B8" s="101" t="s">
        <v>1</v>
      </c>
      <c r="C8" s="101"/>
    </row>
    <row r="9" spans="1:6" x14ac:dyDescent="0.45">
      <c r="B9" s="97" t="s">
        <v>1036</v>
      </c>
      <c r="C9" s="97"/>
      <c r="D9" s="97"/>
    </row>
    <row r="10" spans="1:6" x14ac:dyDescent="0.45">
      <c r="B10" s="97" t="s">
        <v>2</v>
      </c>
      <c r="C10" s="97"/>
      <c r="D10" s="97"/>
    </row>
    <row r="11" spans="1:6" x14ac:dyDescent="0.45">
      <c r="B11" s="97" t="s">
        <v>3</v>
      </c>
      <c r="C11" s="97"/>
      <c r="D11" s="97"/>
    </row>
    <row r="12" spans="1:6" x14ac:dyDescent="0.45">
      <c r="B12" s="101" t="s">
        <v>4</v>
      </c>
      <c r="C12" s="101"/>
    </row>
    <row r="13" spans="1:6" x14ac:dyDescent="0.45">
      <c r="B13" s="97" t="s">
        <v>1038</v>
      </c>
      <c r="C13" s="97"/>
      <c r="D13" s="97"/>
    </row>
    <row r="14" spans="1:6" x14ac:dyDescent="0.45">
      <c r="B14" s="101" t="s">
        <v>5</v>
      </c>
      <c r="C14" s="101"/>
    </row>
    <row r="15" spans="1:6" x14ac:dyDescent="0.45">
      <c r="B15" s="97" t="s">
        <v>6</v>
      </c>
      <c r="C15" s="97"/>
      <c r="D15" s="97"/>
    </row>
    <row r="24" spans="1:6" s="45" customFormat="1" x14ac:dyDescent="0.45">
      <c r="A24" s="99" t="s">
        <v>7</v>
      </c>
      <c r="B24" s="100"/>
      <c r="C24" s="100"/>
      <c r="D24" s="14"/>
      <c r="E24" s="14"/>
      <c r="F24" s="11"/>
    </row>
    <row r="25" spans="1:6" s="12" customFormat="1" x14ac:dyDescent="0.45">
      <c r="A25" s="2" t="s">
        <v>8</v>
      </c>
      <c r="B25" s="2" t="s">
        <v>9</v>
      </c>
      <c r="C25" s="2" t="s">
        <v>10</v>
      </c>
      <c r="D25" s="2"/>
      <c r="E25" s="3" t="s">
        <v>1251</v>
      </c>
      <c r="F25" s="2" t="s">
        <v>12</v>
      </c>
    </row>
    <row r="26" spans="1:6" x14ac:dyDescent="0.45">
      <c r="A26" s="4">
        <v>9782090383706</v>
      </c>
      <c r="B26" s="9">
        <v>601093</v>
      </c>
      <c r="C26" s="19" t="s">
        <v>13</v>
      </c>
      <c r="D26" s="7"/>
      <c r="E26" s="4">
        <v>721</v>
      </c>
      <c r="F26" s="7" t="s">
        <v>14</v>
      </c>
    </row>
    <row r="27" spans="1:6" x14ac:dyDescent="0.45">
      <c r="A27" s="4">
        <v>9782090383713</v>
      </c>
      <c r="B27" s="9">
        <v>601095</v>
      </c>
      <c r="C27" s="19" t="s">
        <v>15</v>
      </c>
      <c r="D27" s="7"/>
      <c r="E27" s="4">
        <v>1025</v>
      </c>
      <c r="F27" s="7" t="s">
        <v>14</v>
      </c>
    </row>
    <row r="28" spans="1:6" x14ac:dyDescent="0.45">
      <c r="A28" s="4">
        <v>9782090383720</v>
      </c>
      <c r="B28" s="9">
        <v>601096</v>
      </c>
      <c r="C28" s="19" t="s">
        <v>16</v>
      </c>
      <c r="D28" s="7"/>
      <c r="E28" s="4">
        <v>721</v>
      </c>
      <c r="F28" s="7" t="s">
        <v>14</v>
      </c>
    </row>
    <row r="29" spans="1:6" x14ac:dyDescent="0.45">
      <c r="A29" s="4">
        <v>9782090383737</v>
      </c>
      <c r="B29" s="9">
        <v>601098</v>
      </c>
      <c r="C29" s="19" t="s">
        <v>17</v>
      </c>
      <c r="D29" s="7"/>
      <c r="E29" s="4">
        <v>1025</v>
      </c>
      <c r="F29" s="7" t="s">
        <v>14</v>
      </c>
    </row>
    <row r="30" spans="1:6" x14ac:dyDescent="0.45">
      <c r="A30" s="4">
        <v>9782090384222</v>
      </c>
      <c r="B30" s="9">
        <v>601228</v>
      </c>
      <c r="C30" s="19" t="s">
        <v>18</v>
      </c>
      <c r="D30" s="7"/>
      <c r="E30" s="4">
        <v>540</v>
      </c>
      <c r="F30" s="7" t="s">
        <v>14</v>
      </c>
    </row>
    <row r="31" spans="1:6" x14ac:dyDescent="0.45">
      <c r="A31" s="4">
        <v>3133090304738</v>
      </c>
      <c r="B31" s="9">
        <v>601229</v>
      </c>
      <c r="C31" s="19" t="s">
        <v>19</v>
      </c>
      <c r="D31" s="7"/>
      <c r="E31" s="4">
        <v>532</v>
      </c>
      <c r="F31" s="7" t="s">
        <v>14</v>
      </c>
    </row>
    <row r="32" spans="1:6" x14ac:dyDescent="0.45">
      <c r="A32" s="4">
        <v>3133090304745</v>
      </c>
      <c r="B32" s="9">
        <v>601230</v>
      </c>
      <c r="C32" s="19" t="s">
        <v>20</v>
      </c>
      <c r="D32" s="7"/>
      <c r="E32" s="4">
        <v>532</v>
      </c>
      <c r="F32" s="7" t="s">
        <v>14</v>
      </c>
    </row>
    <row r="33" spans="1:6" x14ac:dyDescent="0.45">
      <c r="A33" s="17" t="s">
        <v>26</v>
      </c>
      <c r="B33" s="15"/>
      <c r="C33" s="8"/>
      <c r="D33" s="15"/>
      <c r="E33" s="15"/>
      <c r="F33" s="8"/>
    </row>
    <row r="34" spans="1:6" s="12" customFormat="1" x14ac:dyDescent="0.45">
      <c r="A34" s="2" t="s">
        <v>8</v>
      </c>
      <c r="B34" s="2" t="s">
        <v>9</v>
      </c>
      <c r="C34" s="2" t="s">
        <v>10</v>
      </c>
      <c r="D34" s="2"/>
      <c r="E34" s="3" t="s">
        <v>1251</v>
      </c>
      <c r="F34" s="2" t="s">
        <v>12</v>
      </c>
    </row>
    <row r="35" spans="1:6" x14ac:dyDescent="0.45">
      <c r="A35" s="4">
        <v>9782047359495</v>
      </c>
      <c r="B35" s="9">
        <v>601526</v>
      </c>
      <c r="C35" s="6" t="s">
        <v>27</v>
      </c>
      <c r="D35" s="7"/>
      <c r="E35" s="4">
        <v>452</v>
      </c>
      <c r="F35" s="7" t="s">
        <v>14</v>
      </c>
    </row>
    <row r="36" spans="1:6" x14ac:dyDescent="0.45">
      <c r="A36" s="4">
        <v>9782047401798</v>
      </c>
      <c r="B36" s="9">
        <v>601822</v>
      </c>
      <c r="C36" s="6" t="s">
        <v>1186</v>
      </c>
      <c r="D36" s="7"/>
      <c r="E36" s="4">
        <v>452</v>
      </c>
      <c r="F36" s="7" t="s">
        <v>14</v>
      </c>
    </row>
    <row r="37" spans="1:6" x14ac:dyDescent="0.45">
      <c r="A37" s="31">
        <v>9782047402870</v>
      </c>
      <c r="B37" s="9">
        <v>601736</v>
      </c>
      <c r="C37" s="19" t="s">
        <v>1099</v>
      </c>
      <c r="D37" s="7"/>
      <c r="E37" s="4">
        <v>440</v>
      </c>
      <c r="F37" s="7" t="s">
        <v>14</v>
      </c>
    </row>
    <row r="38" spans="1:6" x14ac:dyDescent="0.45">
      <c r="A38" s="4">
        <v>9782047356937</v>
      </c>
      <c r="B38" s="9">
        <v>601282</v>
      </c>
      <c r="C38" s="19" t="s">
        <v>28</v>
      </c>
      <c r="D38" s="7"/>
      <c r="E38" s="4">
        <v>440</v>
      </c>
      <c r="F38" s="7" t="s">
        <v>14</v>
      </c>
    </row>
    <row r="39" spans="1:6" x14ac:dyDescent="0.45">
      <c r="A39" s="4">
        <v>9782047357033</v>
      </c>
      <c r="B39" s="9">
        <v>601283</v>
      </c>
      <c r="C39" s="19" t="s">
        <v>29</v>
      </c>
      <c r="D39" s="7"/>
      <c r="E39" s="4">
        <v>440</v>
      </c>
      <c r="F39" s="7" t="s">
        <v>14</v>
      </c>
    </row>
    <row r="40" spans="1:6" x14ac:dyDescent="0.45">
      <c r="A40" s="4">
        <v>9782047400449</v>
      </c>
      <c r="B40" s="7">
        <v>601713</v>
      </c>
      <c r="C40" s="6" t="s">
        <v>1023</v>
      </c>
      <c r="D40" s="7"/>
      <c r="E40" s="4">
        <v>297</v>
      </c>
      <c r="F40" s="7" t="s">
        <v>14</v>
      </c>
    </row>
    <row r="41" spans="1:6" x14ac:dyDescent="0.45">
      <c r="A41" s="4">
        <v>9782047339480</v>
      </c>
      <c r="B41" s="7">
        <v>601718</v>
      </c>
      <c r="C41" s="6" t="s">
        <v>1024</v>
      </c>
      <c r="D41" s="7"/>
      <c r="E41" s="4">
        <v>319</v>
      </c>
      <c r="F41" s="7" t="s">
        <v>14</v>
      </c>
    </row>
    <row r="42" spans="1:6" x14ac:dyDescent="0.45">
      <c r="A42" s="31">
        <v>9782047400456</v>
      </c>
      <c r="B42" s="7">
        <v>601722</v>
      </c>
      <c r="C42" s="6" t="s">
        <v>1098</v>
      </c>
      <c r="D42" s="7"/>
      <c r="E42" s="4">
        <v>263</v>
      </c>
      <c r="F42" s="7" t="s">
        <v>14</v>
      </c>
    </row>
    <row r="43" spans="1:6" x14ac:dyDescent="0.45">
      <c r="A43" s="17" t="s">
        <v>1040</v>
      </c>
      <c r="B43" s="15"/>
      <c r="C43" s="8"/>
      <c r="D43" s="15"/>
      <c r="E43" s="15"/>
      <c r="F43" s="8"/>
    </row>
    <row r="44" spans="1:6" s="12" customFormat="1" x14ac:dyDescent="0.45">
      <c r="A44" s="2" t="s">
        <v>8</v>
      </c>
      <c r="B44" s="2" t="s">
        <v>9</v>
      </c>
      <c r="C44" s="2" t="s">
        <v>10</v>
      </c>
      <c r="D44" s="2"/>
      <c r="E44" s="3" t="s">
        <v>1251</v>
      </c>
      <c r="F44" s="2" t="s">
        <v>12</v>
      </c>
    </row>
    <row r="45" spans="1:6" s="12" customFormat="1" x14ac:dyDescent="0.45">
      <c r="A45" s="4">
        <v>9782090396874</v>
      </c>
      <c r="B45" s="9">
        <v>601850</v>
      </c>
      <c r="C45" s="6" t="s">
        <v>1231</v>
      </c>
      <c r="D45" s="7"/>
      <c r="E45" s="4">
        <v>575</v>
      </c>
      <c r="F45" s="7" t="s">
        <v>14</v>
      </c>
    </row>
    <row r="46" spans="1:6" s="12" customFormat="1" x14ac:dyDescent="0.45">
      <c r="A46" s="4">
        <v>9782090396881</v>
      </c>
      <c r="B46" s="9">
        <v>601851</v>
      </c>
      <c r="C46" s="6" t="s">
        <v>1232</v>
      </c>
      <c r="D46" s="7"/>
      <c r="E46" s="4">
        <v>575</v>
      </c>
      <c r="F46" s="7" t="s">
        <v>14</v>
      </c>
    </row>
    <row r="47" spans="1:6" x14ac:dyDescent="0.45">
      <c r="A47" s="4">
        <v>9782090358926</v>
      </c>
      <c r="B47" s="9">
        <v>601832</v>
      </c>
      <c r="C47" s="6" t="s">
        <v>1205</v>
      </c>
      <c r="D47" s="7"/>
      <c r="E47" s="4">
        <v>617</v>
      </c>
      <c r="F47" s="7" t="s">
        <v>14</v>
      </c>
    </row>
    <row r="48" spans="1:6" x14ac:dyDescent="0.45">
      <c r="A48" s="4">
        <v>9782090358933</v>
      </c>
      <c r="B48" s="9">
        <v>601833</v>
      </c>
      <c r="C48" s="6" t="s">
        <v>1206</v>
      </c>
      <c r="D48" s="7"/>
      <c r="E48" s="4">
        <v>439</v>
      </c>
      <c r="F48" s="7" t="s">
        <v>14</v>
      </c>
    </row>
    <row r="49" spans="1:6" x14ac:dyDescent="0.45">
      <c r="A49" s="85">
        <v>9782090358957</v>
      </c>
      <c r="B49" s="9"/>
      <c r="C49" s="6" t="s">
        <v>1261</v>
      </c>
      <c r="D49" s="7"/>
      <c r="E49" s="4">
        <v>617</v>
      </c>
      <c r="F49" s="7" t="s">
        <v>14</v>
      </c>
    </row>
    <row r="50" spans="1:6" x14ac:dyDescent="0.45">
      <c r="A50" s="85">
        <v>9782090358957</v>
      </c>
      <c r="B50" s="9"/>
      <c r="C50" s="6" t="s">
        <v>1262</v>
      </c>
      <c r="D50" s="7"/>
      <c r="E50" s="4">
        <v>439</v>
      </c>
      <c r="F50" s="7" t="s">
        <v>14</v>
      </c>
    </row>
    <row r="51" spans="1:6" x14ac:dyDescent="0.45">
      <c r="A51" s="4">
        <v>9782090383461</v>
      </c>
      <c r="B51" s="9">
        <v>601294</v>
      </c>
      <c r="C51" s="19" t="s">
        <v>30</v>
      </c>
      <c r="D51" s="7"/>
      <c r="E51" s="4">
        <v>749</v>
      </c>
      <c r="F51" s="7" t="s">
        <v>14</v>
      </c>
    </row>
    <row r="52" spans="1:6" x14ac:dyDescent="0.45">
      <c r="A52" s="4">
        <v>9782090383478</v>
      </c>
      <c r="B52" s="9">
        <v>601295</v>
      </c>
      <c r="C52" s="19" t="s">
        <v>31</v>
      </c>
      <c r="D52" s="7"/>
      <c r="E52" s="4">
        <v>575</v>
      </c>
      <c r="F52" s="7" t="s">
        <v>14</v>
      </c>
    </row>
    <row r="53" spans="1:6" x14ac:dyDescent="0.45">
      <c r="A53" s="4">
        <v>9782090351156</v>
      </c>
      <c r="B53" s="9">
        <v>601296</v>
      </c>
      <c r="C53" s="19" t="s">
        <v>32</v>
      </c>
      <c r="D53" s="7"/>
      <c r="E53" s="4">
        <v>1071</v>
      </c>
      <c r="F53" s="7" t="s">
        <v>14</v>
      </c>
    </row>
    <row r="54" spans="1:6" x14ac:dyDescent="0.45">
      <c r="A54" s="4">
        <v>9782090384284</v>
      </c>
      <c r="B54" s="9">
        <v>601297</v>
      </c>
      <c r="C54" s="19" t="s">
        <v>33</v>
      </c>
      <c r="D54" s="7"/>
      <c r="E54" s="4">
        <v>770</v>
      </c>
      <c r="F54" s="7" t="s">
        <v>14</v>
      </c>
    </row>
    <row r="55" spans="1:6" x14ac:dyDescent="0.45">
      <c r="A55" s="4">
        <v>9782090384291</v>
      </c>
      <c r="B55" s="9">
        <v>601298</v>
      </c>
      <c r="C55" s="19" t="s">
        <v>34</v>
      </c>
      <c r="D55" s="7"/>
      <c r="E55" s="4">
        <v>578</v>
      </c>
      <c r="F55" s="7" t="s">
        <v>14</v>
      </c>
    </row>
    <row r="56" spans="1:6" x14ac:dyDescent="0.45">
      <c r="A56" s="4">
        <v>9782090351187</v>
      </c>
      <c r="B56" s="9">
        <v>601299</v>
      </c>
      <c r="C56" s="19" t="s">
        <v>35</v>
      </c>
      <c r="D56" s="7"/>
      <c r="E56" s="4">
        <v>1099</v>
      </c>
      <c r="F56" s="7" t="s">
        <v>14</v>
      </c>
    </row>
    <row r="57" spans="1:6" x14ac:dyDescent="0.45">
      <c r="A57" s="4">
        <v>9782090384307</v>
      </c>
      <c r="B57" s="9">
        <v>601300</v>
      </c>
      <c r="C57" s="19" t="s">
        <v>36</v>
      </c>
      <c r="D57" s="7"/>
      <c r="E57" s="4">
        <v>751</v>
      </c>
      <c r="F57" s="7" t="s">
        <v>14</v>
      </c>
    </row>
    <row r="58" spans="1:6" x14ac:dyDescent="0.45">
      <c r="A58" s="4">
        <v>9782090384314</v>
      </c>
      <c r="B58" s="9">
        <v>601301</v>
      </c>
      <c r="C58" s="19" t="s">
        <v>37</v>
      </c>
      <c r="D58" s="7"/>
      <c r="E58" s="4">
        <v>584</v>
      </c>
      <c r="F58" s="7" t="s">
        <v>14</v>
      </c>
    </row>
    <row r="59" spans="1:6" x14ac:dyDescent="0.45">
      <c r="A59" s="4">
        <v>9782090351248</v>
      </c>
      <c r="B59" s="9">
        <v>601305</v>
      </c>
      <c r="C59" s="19" t="s">
        <v>38</v>
      </c>
      <c r="D59" s="7"/>
      <c r="E59" s="4">
        <v>1099</v>
      </c>
      <c r="F59" s="7" t="s">
        <v>14</v>
      </c>
    </row>
    <row r="60" spans="1:6" x14ac:dyDescent="0.45">
      <c r="A60" s="4">
        <v>9782090351149</v>
      </c>
      <c r="B60" s="9">
        <v>601311</v>
      </c>
      <c r="C60" s="19" t="s">
        <v>39</v>
      </c>
      <c r="D60" s="7"/>
      <c r="E60" s="4">
        <v>416</v>
      </c>
      <c r="F60" s="7" t="s">
        <v>14</v>
      </c>
    </row>
    <row r="61" spans="1:6" x14ac:dyDescent="0.45">
      <c r="A61" s="4">
        <v>9782090351170</v>
      </c>
      <c r="B61" s="9">
        <v>601312</v>
      </c>
      <c r="C61" s="19" t="s">
        <v>40</v>
      </c>
      <c r="D61" s="7"/>
      <c r="E61" s="4">
        <v>416</v>
      </c>
      <c r="F61" s="7" t="s">
        <v>14</v>
      </c>
    </row>
    <row r="62" spans="1:6" x14ac:dyDescent="0.45">
      <c r="A62" s="4">
        <v>9782090351194</v>
      </c>
      <c r="B62" s="9">
        <v>601313</v>
      </c>
      <c r="C62" s="19" t="s">
        <v>41</v>
      </c>
      <c r="D62" s="7"/>
      <c r="E62" s="4">
        <v>416</v>
      </c>
      <c r="F62" s="7" t="s">
        <v>14</v>
      </c>
    </row>
    <row r="63" spans="1:6" x14ac:dyDescent="0.45">
      <c r="A63" s="4">
        <v>9782090383850</v>
      </c>
      <c r="B63" s="4">
        <v>600927</v>
      </c>
      <c r="C63" s="6" t="s">
        <v>63</v>
      </c>
      <c r="D63" s="7"/>
      <c r="E63" s="4">
        <v>505</v>
      </c>
      <c r="F63" s="7" t="s">
        <v>14</v>
      </c>
    </row>
    <row r="64" spans="1:6" x14ac:dyDescent="0.45">
      <c r="A64" s="4">
        <v>9782090384161</v>
      </c>
      <c r="B64" s="9">
        <v>601085</v>
      </c>
      <c r="C64" s="19" t="s">
        <v>64</v>
      </c>
      <c r="D64" s="7"/>
      <c r="E64" s="4">
        <v>747</v>
      </c>
      <c r="F64" s="7" t="s">
        <v>14</v>
      </c>
    </row>
    <row r="65" spans="1:6" x14ac:dyDescent="0.45">
      <c r="A65" s="4">
        <v>9782090384178</v>
      </c>
      <c r="B65" s="9">
        <v>601086</v>
      </c>
      <c r="C65" s="19" t="s">
        <v>65</v>
      </c>
      <c r="D65" s="7"/>
      <c r="E65" s="4">
        <v>507</v>
      </c>
      <c r="F65" s="7" t="s">
        <v>14</v>
      </c>
    </row>
    <row r="66" spans="1:6" x14ac:dyDescent="0.45">
      <c r="A66" s="4">
        <v>9782090384185</v>
      </c>
      <c r="B66" s="9">
        <v>601087</v>
      </c>
      <c r="C66" s="19" t="s">
        <v>66</v>
      </c>
      <c r="D66" s="7"/>
      <c r="E66" s="4">
        <v>1029</v>
      </c>
      <c r="F66" s="7" t="s">
        <v>14</v>
      </c>
    </row>
    <row r="67" spans="1:6" x14ac:dyDescent="0.45">
      <c r="A67" s="4">
        <v>9782090384192</v>
      </c>
      <c r="B67" s="9">
        <v>601089</v>
      </c>
      <c r="C67" s="19" t="s">
        <v>67</v>
      </c>
      <c r="D67" s="7"/>
      <c r="E67" s="4">
        <v>747</v>
      </c>
      <c r="F67" s="7" t="s">
        <v>14</v>
      </c>
    </row>
    <row r="68" spans="1:6" x14ac:dyDescent="0.45">
      <c r="A68" s="4">
        <v>9782090384208</v>
      </c>
      <c r="B68" s="9">
        <v>601090</v>
      </c>
      <c r="C68" s="19" t="s">
        <v>68</v>
      </c>
      <c r="D68" s="7"/>
      <c r="E68" s="4">
        <v>507</v>
      </c>
      <c r="F68" s="7" t="s">
        <v>14</v>
      </c>
    </row>
    <row r="69" spans="1:6" x14ac:dyDescent="0.45">
      <c r="A69" s="4">
        <v>9782090384215</v>
      </c>
      <c r="B69" s="9">
        <v>601091</v>
      </c>
      <c r="C69" s="19" t="s">
        <v>69</v>
      </c>
      <c r="D69" s="7"/>
      <c r="E69" s="4">
        <v>1029</v>
      </c>
      <c r="F69" s="7" t="s">
        <v>14</v>
      </c>
    </row>
    <row r="70" spans="1:6" x14ac:dyDescent="0.45">
      <c r="A70" s="4">
        <v>9782090384338</v>
      </c>
      <c r="B70" s="9">
        <v>601303</v>
      </c>
      <c r="C70" s="19" t="s">
        <v>70</v>
      </c>
      <c r="D70" s="7"/>
      <c r="E70" s="4">
        <v>742</v>
      </c>
      <c r="F70" s="7" t="s">
        <v>14</v>
      </c>
    </row>
    <row r="71" spans="1:6" x14ac:dyDescent="0.45">
      <c r="A71" s="4">
        <v>9782090384345</v>
      </c>
      <c r="B71" s="9">
        <v>296347</v>
      </c>
      <c r="C71" s="19" t="s">
        <v>71</v>
      </c>
      <c r="D71" s="7"/>
      <c r="E71" s="4">
        <v>510</v>
      </c>
      <c r="F71" s="7" t="s">
        <v>14</v>
      </c>
    </row>
    <row r="72" spans="1:6" x14ac:dyDescent="0.45">
      <c r="A72" s="4">
        <v>9782090384352</v>
      </c>
      <c r="B72" s="9">
        <v>601389</v>
      </c>
      <c r="C72" s="19" t="s">
        <v>72</v>
      </c>
      <c r="D72" s="7"/>
      <c r="E72" s="4">
        <v>1021</v>
      </c>
      <c r="F72" s="7" t="s">
        <v>14</v>
      </c>
    </row>
    <row r="73" spans="1:6" x14ac:dyDescent="0.45">
      <c r="A73" s="17" t="s">
        <v>1039</v>
      </c>
      <c r="B73" s="15"/>
      <c r="C73" s="8"/>
      <c r="D73" s="15"/>
      <c r="E73" s="15"/>
      <c r="F73" s="8"/>
    </row>
    <row r="74" spans="1:6" x14ac:dyDescent="0.45">
      <c r="A74" s="4">
        <v>9782090358032</v>
      </c>
      <c r="B74" s="4">
        <v>601572</v>
      </c>
      <c r="C74" s="6" t="s">
        <v>51</v>
      </c>
      <c r="D74" s="7"/>
      <c r="E74" s="4">
        <v>605</v>
      </c>
      <c r="F74" s="7" t="s">
        <v>14</v>
      </c>
    </row>
    <row r="75" spans="1:6" x14ac:dyDescent="0.45">
      <c r="A75" s="4">
        <v>9782090358049</v>
      </c>
      <c r="B75" s="4">
        <v>601573</v>
      </c>
      <c r="C75" s="6" t="s">
        <v>52</v>
      </c>
      <c r="D75" s="7"/>
      <c r="E75" s="4">
        <v>535</v>
      </c>
      <c r="F75" s="7" t="s">
        <v>14</v>
      </c>
    </row>
    <row r="76" spans="1:6" x14ac:dyDescent="0.45">
      <c r="A76" s="4">
        <v>9782090358056</v>
      </c>
      <c r="B76" s="4">
        <v>601641</v>
      </c>
      <c r="C76" s="6" t="s">
        <v>53</v>
      </c>
      <c r="D76" s="7"/>
      <c r="E76" s="4">
        <v>1454</v>
      </c>
      <c r="F76" s="7" t="s">
        <v>14</v>
      </c>
    </row>
    <row r="77" spans="1:6" x14ac:dyDescent="0.45">
      <c r="A77" s="4">
        <v>9782090358063</v>
      </c>
      <c r="B77" s="4">
        <v>601716</v>
      </c>
      <c r="C77" s="6" t="s">
        <v>1021</v>
      </c>
      <c r="D77" s="7"/>
      <c r="E77" s="4">
        <v>614</v>
      </c>
      <c r="F77" s="7" t="s">
        <v>14</v>
      </c>
    </row>
    <row r="78" spans="1:6" x14ac:dyDescent="0.45">
      <c r="A78" s="4">
        <v>9782090358094</v>
      </c>
      <c r="B78" s="4">
        <v>601717</v>
      </c>
      <c r="C78" s="6" t="s">
        <v>1022</v>
      </c>
      <c r="D78" s="7"/>
      <c r="E78" s="4">
        <v>538</v>
      </c>
      <c r="F78" s="7" t="s">
        <v>14</v>
      </c>
    </row>
    <row r="79" spans="1:6" x14ac:dyDescent="0.45">
      <c r="A79" s="1">
        <v>9782090358100</v>
      </c>
      <c r="B79" s="4">
        <v>601737</v>
      </c>
      <c r="C79" t="s">
        <v>1109</v>
      </c>
      <c r="D79" s="7"/>
      <c r="E79" s="4">
        <v>1460</v>
      </c>
      <c r="F79" s="7" t="s">
        <v>14</v>
      </c>
    </row>
    <row r="80" spans="1:6" x14ac:dyDescent="0.45">
      <c r="A80" s="4">
        <v>9782090350005</v>
      </c>
      <c r="B80" s="9">
        <v>601315</v>
      </c>
      <c r="C80" s="19" t="s">
        <v>86</v>
      </c>
      <c r="D80" s="7"/>
      <c r="E80" s="4">
        <v>632</v>
      </c>
      <c r="F80" s="7" t="s">
        <v>14</v>
      </c>
    </row>
    <row r="81" spans="1:6" x14ac:dyDescent="0.45">
      <c r="A81" s="4">
        <v>9782090350012</v>
      </c>
      <c r="B81" s="9">
        <v>601316</v>
      </c>
      <c r="C81" s="19" t="s">
        <v>87</v>
      </c>
      <c r="D81" s="7"/>
      <c r="E81" s="4">
        <v>554</v>
      </c>
      <c r="F81" s="7" t="s">
        <v>14</v>
      </c>
    </row>
    <row r="82" spans="1:6" x14ac:dyDescent="0.45">
      <c r="A82" s="4">
        <v>9782090350074</v>
      </c>
      <c r="B82" s="9">
        <v>601317</v>
      </c>
      <c r="C82" s="19" t="s">
        <v>88</v>
      </c>
      <c r="D82" s="7"/>
      <c r="E82" s="4">
        <v>1288</v>
      </c>
      <c r="F82" s="7" t="s">
        <v>14</v>
      </c>
    </row>
    <row r="83" spans="1:6" x14ac:dyDescent="0.45">
      <c r="A83" s="4">
        <v>9782090350128</v>
      </c>
      <c r="B83" s="9">
        <v>601318</v>
      </c>
      <c r="C83" s="19" t="s">
        <v>89</v>
      </c>
      <c r="D83" s="7"/>
      <c r="E83" s="4">
        <v>653</v>
      </c>
      <c r="F83" s="7" t="s">
        <v>14</v>
      </c>
    </row>
    <row r="84" spans="1:6" x14ac:dyDescent="0.45">
      <c r="A84" s="4">
        <v>9782090350296</v>
      </c>
      <c r="B84" s="9">
        <v>601319</v>
      </c>
      <c r="C84" s="19" t="s">
        <v>90</v>
      </c>
      <c r="D84" s="7"/>
      <c r="E84" s="4">
        <v>574</v>
      </c>
      <c r="F84" s="7" t="s">
        <v>14</v>
      </c>
    </row>
    <row r="85" spans="1:6" x14ac:dyDescent="0.45">
      <c r="A85" s="4">
        <v>9782090351125</v>
      </c>
      <c r="B85" s="9">
        <v>601378</v>
      </c>
      <c r="C85" s="19" t="s">
        <v>91</v>
      </c>
      <c r="D85" s="7"/>
      <c r="E85" s="4">
        <v>1267</v>
      </c>
      <c r="F85" s="7" t="s">
        <v>14</v>
      </c>
    </row>
    <row r="86" spans="1:6" x14ac:dyDescent="0.45">
      <c r="A86" s="17" t="s">
        <v>98</v>
      </c>
      <c r="B86" s="15"/>
      <c r="C86" s="8"/>
      <c r="D86" s="15"/>
      <c r="E86" s="15"/>
      <c r="F86" s="8"/>
    </row>
    <row r="87" spans="1:6" s="12" customFormat="1" x14ac:dyDescent="0.45">
      <c r="A87" s="2" t="s">
        <v>8</v>
      </c>
      <c r="B87" s="2" t="s">
        <v>9</v>
      </c>
      <c r="C87" s="2" t="s">
        <v>10</v>
      </c>
      <c r="D87" s="2"/>
      <c r="E87" s="2"/>
      <c r="F87" s="2" t="s">
        <v>12</v>
      </c>
    </row>
    <row r="88" spans="1:6" x14ac:dyDescent="0.45">
      <c r="A88" s="4">
        <v>9791094306246</v>
      </c>
      <c r="B88" s="9">
        <v>603001</v>
      </c>
      <c r="C88" s="19" t="s">
        <v>99</v>
      </c>
      <c r="D88" s="7"/>
      <c r="E88" s="4">
        <v>1032</v>
      </c>
      <c r="F88" s="7" t="s">
        <v>14</v>
      </c>
    </row>
    <row r="89" spans="1:6" x14ac:dyDescent="0.45">
      <c r="A89" s="4">
        <v>9791094306260</v>
      </c>
      <c r="B89" s="9">
        <v>603002</v>
      </c>
      <c r="C89" s="19" t="s">
        <v>100</v>
      </c>
      <c r="D89" s="7"/>
      <c r="E89" s="4">
        <v>1032</v>
      </c>
      <c r="F89" s="7" t="s">
        <v>14</v>
      </c>
    </row>
    <row r="90" spans="1:6" x14ac:dyDescent="0.45">
      <c r="A90" s="4">
        <v>9791094306277</v>
      </c>
      <c r="B90" s="9">
        <v>603003</v>
      </c>
      <c r="C90" s="19" t="s">
        <v>101</v>
      </c>
      <c r="D90" s="7"/>
      <c r="E90" s="4">
        <v>887</v>
      </c>
      <c r="F90" s="7" t="s">
        <v>14</v>
      </c>
    </row>
    <row r="91" spans="1:6" x14ac:dyDescent="0.45">
      <c r="A91" s="4">
        <v>9791094306239</v>
      </c>
      <c r="B91" s="9">
        <v>603004</v>
      </c>
      <c r="C91" s="19" t="s">
        <v>102</v>
      </c>
      <c r="D91" s="7"/>
      <c r="E91" s="4">
        <v>839</v>
      </c>
      <c r="F91" s="7" t="s">
        <v>14</v>
      </c>
    </row>
    <row r="92" spans="1:6" x14ac:dyDescent="0.45">
      <c r="A92" s="4">
        <v>9791094306192</v>
      </c>
      <c r="B92" s="9">
        <v>603005</v>
      </c>
      <c r="C92" s="19" t="s">
        <v>103</v>
      </c>
      <c r="D92" s="7"/>
      <c r="E92" s="4">
        <v>465</v>
      </c>
      <c r="F92" s="7" t="s">
        <v>14</v>
      </c>
    </row>
    <row r="93" spans="1:6" x14ac:dyDescent="0.45">
      <c r="A93" s="4">
        <v>9791094306093</v>
      </c>
      <c r="B93" s="9">
        <v>603007</v>
      </c>
      <c r="C93" s="19" t="s">
        <v>104</v>
      </c>
      <c r="D93" s="7"/>
      <c r="E93" s="4">
        <v>235</v>
      </c>
      <c r="F93" s="7" t="s">
        <v>14</v>
      </c>
    </row>
    <row r="94" spans="1:6" x14ac:dyDescent="0.45">
      <c r="A94" s="4">
        <v>9791094306178</v>
      </c>
      <c r="B94" s="9">
        <v>603008</v>
      </c>
      <c r="C94" s="19" t="s">
        <v>105</v>
      </c>
      <c r="D94" s="7"/>
      <c r="E94" s="4">
        <v>469</v>
      </c>
      <c r="F94" s="7" t="s">
        <v>14</v>
      </c>
    </row>
    <row r="95" spans="1:6" x14ac:dyDescent="0.45">
      <c r="A95" s="4">
        <v>9791094306116</v>
      </c>
      <c r="B95" s="9">
        <v>603009</v>
      </c>
      <c r="C95" s="19" t="s">
        <v>106</v>
      </c>
      <c r="D95" s="7"/>
      <c r="E95" s="4">
        <v>839</v>
      </c>
      <c r="F95" s="7" t="s">
        <v>14</v>
      </c>
    </row>
    <row r="96" spans="1:6" x14ac:dyDescent="0.45">
      <c r="A96" s="4">
        <v>9791094306109</v>
      </c>
      <c r="B96" s="9">
        <v>603010</v>
      </c>
      <c r="C96" s="19" t="s">
        <v>107</v>
      </c>
      <c r="D96" s="7"/>
      <c r="E96" s="4">
        <v>839</v>
      </c>
      <c r="F96" s="7" t="s">
        <v>14</v>
      </c>
    </row>
    <row r="97" spans="1:6" x14ac:dyDescent="0.45">
      <c r="A97" s="4">
        <v>9791094306031</v>
      </c>
      <c r="B97" s="9">
        <v>603011</v>
      </c>
      <c r="C97" s="19" t="s">
        <v>108</v>
      </c>
      <c r="D97" s="7"/>
      <c r="E97" s="4">
        <v>839</v>
      </c>
      <c r="F97" s="7" t="s">
        <v>14</v>
      </c>
    </row>
    <row r="98" spans="1:6" x14ac:dyDescent="0.45">
      <c r="A98" s="4">
        <v>9791094306062</v>
      </c>
      <c r="B98" s="9">
        <v>603012</v>
      </c>
      <c r="C98" s="19" t="s">
        <v>109</v>
      </c>
      <c r="D98" s="7"/>
      <c r="E98" s="4">
        <v>441</v>
      </c>
      <c r="F98" s="7" t="s">
        <v>14</v>
      </c>
    </row>
    <row r="99" spans="1:6" x14ac:dyDescent="0.45">
      <c r="A99" s="4">
        <v>9791094306321</v>
      </c>
      <c r="B99" s="9">
        <v>601392</v>
      </c>
      <c r="C99" s="19" t="s">
        <v>110</v>
      </c>
      <c r="D99" s="7"/>
      <c r="E99" s="4">
        <v>553</v>
      </c>
      <c r="F99" s="7" t="s">
        <v>14</v>
      </c>
    </row>
    <row r="100" spans="1:6" x14ac:dyDescent="0.45">
      <c r="A100" s="4">
        <v>9791094306222</v>
      </c>
      <c r="B100" s="9">
        <v>601393</v>
      </c>
      <c r="C100" s="19" t="s">
        <v>111</v>
      </c>
      <c r="D100" s="7"/>
      <c r="E100" s="4">
        <v>767</v>
      </c>
      <c r="F100" s="7" t="s">
        <v>14</v>
      </c>
    </row>
    <row r="101" spans="1:6" x14ac:dyDescent="0.45">
      <c r="A101" s="21">
        <v>9791094306079</v>
      </c>
      <c r="B101" s="9">
        <v>603006</v>
      </c>
      <c r="C101" s="19" t="s">
        <v>403</v>
      </c>
      <c r="D101" s="7"/>
      <c r="E101" s="4">
        <v>224</v>
      </c>
      <c r="F101" s="7" t="s">
        <v>14</v>
      </c>
    </row>
    <row r="102" spans="1:6" x14ac:dyDescent="0.45">
      <c r="A102" s="4">
        <v>9791094306338</v>
      </c>
      <c r="B102" s="9">
        <v>601394</v>
      </c>
      <c r="C102" s="19" t="s">
        <v>112</v>
      </c>
      <c r="D102" s="7"/>
      <c r="E102" s="4">
        <v>856</v>
      </c>
      <c r="F102" s="7" t="s">
        <v>14</v>
      </c>
    </row>
    <row r="103" spans="1:6" x14ac:dyDescent="0.45">
      <c r="A103" s="17" t="s">
        <v>1041</v>
      </c>
      <c r="B103" s="15"/>
      <c r="C103" s="8"/>
      <c r="D103" s="15"/>
      <c r="E103" s="15"/>
      <c r="F103" s="8"/>
    </row>
    <row r="104" spans="1:6" s="46" customFormat="1" x14ac:dyDescent="0.45">
      <c r="A104" s="2" t="s">
        <v>8</v>
      </c>
      <c r="B104" s="2" t="s">
        <v>9</v>
      </c>
      <c r="C104" s="2" t="s">
        <v>10</v>
      </c>
      <c r="D104" s="2"/>
      <c r="E104" s="3" t="s">
        <v>1251</v>
      </c>
      <c r="F104" s="2" t="s">
        <v>12</v>
      </c>
    </row>
    <row r="105" spans="1:6" s="46" customFormat="1" x14ac:dyDescent="0.45">
      <c r="A105" s="4">
        <v>9782090357486</v>
      </c>
      <c r="B105" s="9">
        <v>601566</v>
      </c>
      <c r="C105" s="19" t="s">
        <v>192</v>
      </c>
      <c r="D105" s="2"/>
      <c r="E105" s="4">
        <v>686</v>
      </c>
      <c r="F105" s="7" t="s">
        <v>14</v>
      </c>
    </row>
    <row r="106" spans="1:6" s="46" customFormat="1" x14ac:dyDescent="0.45">
      <c r="A106" s="4">
        <v>9782090357493</v>
      </c>
      <c r="B106" s="9">
        <v>601567</v>
      </c>
      <c r="C106" s="19" t="s">
        <v>193</v>
      </c>
      <c r="D106" s="2"/>
      <c r="E106" s="4">
        <v>524</v>
      </c>
      <c r="F106" s="7" t="s">
        <v>14</v>
      </c>
    </row>
    <row r="107" spans="1:6" s="46" customFormat="1" x14ac:dyDescent="0.45">
      <c r="A107" s="4">
        <v>9782090357509</v>
      </c>
      <c r="B107" s="9">
        <v>601638</v>
      </c>
      <c r="C107" s="19" t="s">
        <v>198</v>
      </c>
      <c r="D107" s="2"/>
      <c r="E107" s="4">
        <v>1140</v>
      </c>
      <c r="F107" s="7" t="s">
        <v>14</v>
      </c>
    </row>
    <row r="108" spans="1:6" s="46" customFormat="1" x14ac:dyDescent="0.45">
      <c r="A108" s="4">
        <v>9782090357516</v>
      </c>
      <c r="B108" s="9">
        <v>601568</v>
      </c>
      <c r="C108" s="19" t="s">
        <v>194</v>
      </c>
      <c r="D108" s="2"/>
      <c r="E108" s="4">
        <v>686</v>
      </c>
      <c r="F108" s="7" t="s">
        <v>14</v>
      </c>
    </row>
    <row r="109" spans="1:6" s="46" customFormat="1" x14ac:dyDescent="0.45">
      <c r="A109" s="4">
        <v>9782090357523</v>
      </c>
      <c r="B109" s="9">
        <v>601569</v>
      </c>
      <c r="C109" s="19" t="s">
        <v>195</v>
      </c>
      <c r="D109" s="2"/>
      <c r="E109" s="4">
        <v>524</v>
      </c>
      <c r="F109" s="7" t="s">
        <v>14</v>
      </c>
    </row>
    <row r="110" spans="1:6" s="46" customFormat="1" x14ac:dyDescent="0.45">
      <c r="A110" s="4">
        <v>9782090357530</v>
      </c>
      <c r="B110" s="9">
        <v>601639</v>
      </c>
      <c r="C110" s="19" t="s">
        <v>199</v>
      </c>
      <c r="D110" s="2"/>
      <c r="E110" s="4">
        <v>1140</v>
      </c>
      <c r="F110" s="7" t="s">
        <v>14</v>
      </c>
    </row>
    <row r="111" spans="1:6" s="46" customFormat="1" x14ac:dyDescent="0.45">
      <c r="A111" s="4">
        <v>9782090357547</v>
      </c>
      <c r="B111" s="9">
        <v>601570</v>
      </c>
      <c r="C111" s="19" t="s">
        <v>196</v>
      </c>
      <c r="D111" s="2"/>
      <c r="E111" s="4">
        <v>721</v>
      </c>
      <c r="F111" s="7" t="s">
        <v>14</v>
      </c>
    </row>
    <row r="112" spans="1:6" s="46" customFormat="1" x14ac:dyDescent="0.45">
      <c r="A112" s="4">
        <v>9782090357554</v>
      </c>
      <c r="B112" s="9">
        <v>601571</v>
      </c>
      <c r="C112" s="19" t="s">
        <v>197</v>
      </c>
      <c r="D112" s="2"/>
      <c r="E112" s="4">
        <v>535</v>
      </c>
      <c r="F112" s="7" t="s">
        <v>14</v>
      </c>
    </row>
    <row r="113" spans="1:6" s="46" customFormat="1" x14ac:dyDescent="0.45">
      <c r="A113" s="4">
        <v>9782090357561</v>
      </c>
      <c r="B113" s="9">
        <v>601640</v>
      </c>
      <c r="C113" s="19" t="s">
        <v>200</v>
      </c>
      <c r="D113" s="2"/>
      <c r="E113" s="4">
        <v>1233</v>
      </c>
      <c r="F113" s="7" t="s">
        <v>14</v>
      </c>
    </row>
    <row r="114" spans="1:6" s="46" customFormat="1" x14ac:dyDescent="0.45">
      <c r="A114" s="4">
        <v>9782090358988</v>
      </c>
      <c r="B114" s="9">
        <v>601711</v>
      </c>
      <c r="C114" s="19" t="s">
        <v>1017</v>
      </c>
      <c r="D114" s="2"/>
      <c r="E114" s="4">
        <v>802</v>
      </c>
      <c r="F114" s="7" t="s">
        <v>14</v>
      </c>
    </row>
    <row r="115" spans="1:6" s="46" customFormat="1" x14ac:dyDescent="0.45">
      <c r="A115" s="4">
        <v>9782090358995</v>
      </c>
      <c r="B115" s="9">
        <v>601712</v>
      </c>
      <c r="C115" s="19" t="s">
        <v>1018</v>
      </c>
      <c r="D115" s="2"/>
      <c r="E115" s="4">
        <v>648</v>
      </c>
      <c r="F115" s="7" t="s">
        <v>14</v>
      </c>
    </row>
    <row r="116" spans="1:6" x14ac:dyDescent="0.45">
      <c r="A116" s="4">
        <v>9782090359008</v>
      </c>
      <c r="B116" s="9">
        <v>601821</v>
      </c>
      <c r="C116" s="6" t="s">
        <v>1181</v>
      </c>
      <c r="D116" s="7"/>
      <c r="E116" s="4">
        <v>1252</v>
      </c>
      <c r="F116" s="7" t="s">
        <v>14</v>
      </c>
    </row>
    <row r="117" spans="1:6" x14ac:dyDescent="0.45">
      <c r="A117" s="4">
        <v>9782090362169</v>
      </c>
      <c r="B117" s="9">
        <v>601834</v>
      </c>
      <c r="C117" s="6" t="s">
        <v>1211</v>
      </c>
      <c r="D117" s="7"/>
      <c r="E117" s="4">
        <v>805</v>
      </c>
      <c r="F117" s="7" t="s">
        <v>14</v>
      </c>
    </row>
    <row r="118" spans="1:6" x14ac:dyDescent="0.45">
      <c r="A118" s="4">
        <v>9782090362176</v>
      </c>
      <c r="B118" s="9">
        <v>601835</v>
      </c>
      <c r="C118" s="6" t="s">
        <v>1212</v>
      </c>
      <c r="D118" s="7"/>
      <c r="E118" s="4">
        <v>650</v>
      </c>
      <c r="F118" s="7" t="s">
        <v>14</v>
      </c>
    </row>
    <row r="119" spans="1:6" x14ac:dyDescent="0.45">
      <c r="A119" s="4">
        <v>9782090362183</v>
      </c>
      <c r="B119" s="9">
        <v>601836</v>
      </c>
      <c r="C119" s="6" t="s">
        <v>1213</v>
      </c>
      <c r="D119" s="7"/>
      <c r="E119" s="4">
        <v>1244</v>
      </c>
      <c r="F119" s="7" t="s">
        <v>14</v>
      </c>
    </row>
    <row r="120" spans="1:6" ht="14.45" customHeight="1" x14ac:dyDescent="0.45">
      <c r="A120" s="4">
        <v>9782090389241</v>
      </c>
      <c r="B120" s="9">
        <v>600964</v>
      </c>
      <c r="C120" s="19" t="s">
        <v>113</v>
      </c>
      <c r="D120" s="7"/>
      <c r="E120" s="4">
        <v>686</v>
      </c>
      <c r="F120" s="7" t="s">
        <v>14</v>
      </c>
    </row>
    <row r="121" spans="1:6" x14ac:dyDescent="0.45">
      <c r="A121" s="4">
        <v>9782090389258</v>
      </c>
      <c r="B121" s="9">
        <v>600965</v>
      </c>
      <c r="C121" s="19" t="s">
        <v>114</v>
      </c>
      <c r="D121" s="7"/>
      <c r="E121" s="4">
        <v>502</v>
      </c>
      <c r="F121" s="7" t="s">
        <v>14</v>
      </c>
    </row>
    <row r="122" spans="1:6" x14ac:dyDescent="0.45">
      <c r="A122" s="4">
        <v>9782090389265</v>
      </c>
      <c r="B122" s="9">
        <v>600966</v>
      </c>
      <c r="C122" s="19" t="s">
        <v>115</v>
      </c>
      <c r="D122" s="7"/>
      <c r="E122" s="4">
        <v>1012</v>
      </c>
      <c r="F122" s="7" t="s">
        <v>14</v>
      </c>
    </row>
    <row r="123" spans="1:6" x14ac:dyDescent="0.45">
      <c r="A123" s="4">
        <v>9782090389272</v>
      </c>
      <c r="B123" s="9">
        <v>600967</v>
      </c>
      <c r="C123" s="19" t="s">
        <v>116</v>
      </c>
      <c r="D123" s="7"/>
      <c r="E123" s="4">
        <v>697</v>
      </c>
      <c r="F123" s="7" t="s">
        <v>14</v>
      </c>
    </row>
    <row r="124" spans="1:6" x14ac:dyDescent="0.45">
      <c r="A124" s="4">
        <v>9782090389289</v>
      </c>
      <c r="B124" s="9">
        <v>600968</v>
      </c>
      <c r="C124" s="19" t="s">
        <v>117</v>
      </c>
      <c r="D124" s="7"/>
      <c r="E124" s="4">
        <v>510</v>
      </c>
      <c r="F124" s="7" t="s">
        <v>14</v>
      </c>
    </row>
    <row r="125" spans="1:6" x14ac:dyDescent="0.45">
      <c r="A125" s="4">
        <v>9782090389296</v>
      </c>
      <c r="B125" s="9">
        <v>600969</v>
      </c>
      <c r="C125" s="19" t="s">
        <v>118</v>
      </c>
      <c r="D125" s="7"/>
      <c r="E125" s="4">
        <v>1012</v>
      </c>
      <c r="F125" s="7" t="s">
        <v>14</v>
      </c>
    </row>
    <row r="126" spans="1:6" x14ac:dyDescent="0.45">
      <c r="A126" s="4">
        <v>9782090389302</v>
      </c>
      <c r="B126" s="9">
        <v>600970</v>
      </c>
      <c r="C126" s="19" t="s">
        <v>119</v>
      </c>
      <c r="D126" s="7"/>
      <c r="E126" s="4">
        <v>729</v>
      </c>
      <c r="F126" s="7" t="s">
        <v>14</v>
      </c>
    </row>
    <row r="127" spans="1:6" x14ac:dyDescent="0.45">
      <c r="A127" s="4">
        <v>9782090389319</v>
      </c>
      <c r="B127" s="9">
        <v>601002</v>
      </c>
      <c r="C127" s="19" t="s">
        <v>124</v>
      </c>
      <c r="D127" s="7"/>
      <c r="E127" s="4">
        <v>529</v>
      </c>
      <c r="F127" s="7" t="s">
        <v>14</v>
      </c>
    </row>
    <row r="128" spans="1:6" x14ac:dyDescent="0.45">
      <c r="A128" s="4">
        <v>9782090389326</v>
      </c>
      <c r="B128" s="9">
        <v>600971</v>
      </c>
      <c r="C128" s="19" t="s">
        <v>120</v>
      </c>
      <c r="D128" s="7"/>
      <c r="E128" s="4">
        <v>1061</v>
      </c>
      <c r="F128" s="7" t="s">
        <v>14</v>
      </c>
    </row>
    <row r="129" spans="1:6" x14ac:dyDescent="0.45">
      <c r="A129" s="4">
        <v>9782090389333</v>
      </c>
      <c r="B129" s="9">
        <v>600972</v>
      </c>
      <c r="C129" s="19" t="s">
        <v>121</v>
      </c>
      <c r="D129" s="7"/>
      <c r="E129" s="4">
        <v>739</v>
      </c>
      <c r="F129" s="7" t="s">
        <v>14</v>
      </c>
    </row>
    <row r="130" spans="1:6" x14ac:dyDescent="0.45">
      <c r="A130" s="4">
        <v>9782090389340</v>
      </c>
      <c r="B130" s="9">
        <v>600973</v>
      </c>
      <c r="C130" s="19" t="s">
        <v>122</v>
      </c>
      <c r="D130" s="7"/>
      <c r="E130" s="4">
        <v>540</v>
      </c>
      <c r="F130" s="7" t="s">
        <v>14</v>
      </c>
    </row>
    <row r="131" spans="1:6" x14ac:dyDescent="0.45">
      <c r="A131" s="4">
        <v>9782090389357</v>
      </c>
      <c r="B131" s="9">
        <v>600974</v>
      </c>
      <c r="C131" s="19" t="s">
        <v>123</v>
      </c>
      <c r="D131" s="7"/>
      <c r="E131" s="4">
        <v>1061</v>
      </c>
      <c r="F131" s="7" t="s">
        <v>14</v>
      </c>
    </row>
    <row r="132" spans="1:6" x14ac:dyDescent="0.45">
      <c r="A132" s="4">
        <v>9782090357110</v>
      </c>
      <c r="B132" s="4">
        <v>601291</v>
      </c>
      <c r="C132" s="6" t="s">
        <v>987</v>
      </c>
      <c r="D132" s="7"/>
      <c r="E132" s="4">
        <v>807</v>
      </c>
      <c r="F132" s="7" t="s">
        <v>14</v>
      </c>
    </row>
    <row r="133" spans="1:6" x14ac:dyDescent="0.45">
      <c r="A133" s="4">
        <v>9782090357127</v>
      </c>
      <c r="B133" s="4">
        <v>601292</v>
      </c>
      <c r="C133" s="6" t="s">
        <v>988</v>
      </c>
      <c r="D133" s="7"/>
      <c r="E133" s="4">
        <v>829</v>
      </c>
      <c r="F133" s="7" t="s">
        <v>14</v>
      </c>
    </row>
    <row r="134" spans="1:6" x14ac:dyDescent="0.45">
      <c r="A134" s="4">
        <v>9782090357141</v>
      </c>
      <c r="B134" s="4">
        <v>601525</v>
      </c>
      <c r="C134" s="6" t="s">
        <v>989</v>
      </c>
      <c r="D134" s="7"/>
      <c r="E134" s="4">
        <v>839</v>
      </c>
      <c r="F134" s="7" t="s">
        <v>14</v>
      </c>
    </row>
    <row r="135" spans="1:6" x14ac:dyDescent="0.45">
      <c r="A135" s="4">
        <v>9782090388251</v>
      </c>
      <c r="B135" s="9">
        <v>600976</v>
      </c>
      <c r="C135" s="19" t="s">
        <v>133</v>
      </c>
      <c r="D135" s="7"/>
      <c r="E135" s="4">
        <v>686</v>
      </c>
      <c r="F135" s="7" t="s">
        <v>14</v>
      </c>
    </row>
    <row r="136" spans="1:6" x14ac:dyDescent="0.45">
      <c r="A136" s="4">
        <v>9782090388268</v>
      </c>
      <c r="B136" s="9">
        <v>600977</v>
      </c>
      <c r="C136" s="19" t="s">
        <v>134</v>
      </c>
      <c r="D136" s="7"/>
      <c r="E136" s="4">
        <v>510</v>
      </c>
      <c r="F136" s="7" t="s">
        <v>14</v>
      </c>
    </row>
    <row r="137" spans="1:6" x14ac:dyDescent="0.45">
      <c r="A137" s="4">
        <v>9782090388275</v>
      </c>
      <c r="B137" s="9">
        <v>600979</v>
      </c>
      <c r="C137" s="19" t="s">
        <v>135</v>
      </c>
      <c r="D137" s="7"/>
      <c r="E137" s="4">
        <v>982</v>
      </c>
      <c r="F137" s="7" t="s">
        <v>14</v>
      </c>
    </row>
    <row r="138" spans="1:6" x14ac:dyDescent="0.45">
      <c r="A138" s="4">
        <v>9782090388312</v>
      </c>
      <c r="B138" s="9">
        <v>600981</v>
      </c>
      <c r="C138" s="19" t="s">
        <v>136</v>
      </c>
      <c r="D138" s="7"/>
      <c r="E138" s="4">
        <v>686</v>
      </c>
      <c r="F138" s="7" t="s">
        <v>14</v>
      </c>
    </row>
    <row r="139" spans="1:6" x14ac:dyDescent="0.45">
      <c r="A139" s="4">
        <v>9782090388329</v>
      </c>
      <c r="B139" s="9">
        <v>600982</v>
      </c>
      <c r="C139" s="19" t="s">
        <v>137</v>
      </c>
      <c r="D139" s="7"/>
      <c r="E139" s="4">
        <v>510</v>
      </c>
      <c r="F139" s="7" t="s">
        <v>14</v>
      </c>
    </row>
    <row r="140" spans="1:6" x14ac:dyDescent="0.45">
      <c r="A140" s="4">
        <v>9782090388336</v>
      </c>
      <c r="B140" s="9">
        <v>600984</v>
      </c>
      <c r="C140" s="19" t="s">
        <v>138</v>
      </c>
      <c r="D140" s="7"/>
      <c r="E140" s="4">
        <v>982</v>
      </c>
      <c r="F140" s="7" t="s">
        <v>14</v>
      </c>
    </row>
    <row r="141" spans="1:6" x14ac:dyDescent="0.45">
      <c r="A141" s="4">
        <v>9782090388282</v>
      </c>
      <c r="B141" s="9">
        <v>600986</v>
      </c>
      <c r="C141" s="19" t="s">
        <v>139</v>
      </c>
      <c r="D141" s="7"/>
      <c r="E141" s="4">
        <v>720</v>
      </c>
      <c r="F141" s="7" t="s">
        <v>14</v>
      </c>
    </row>
    <row r="142" spans="1:6" x14ac:dyDescent="0.45">
      <c r="A142" s="4">
        <v>9782090388299</v>
      </c>
      <c r="B142" s="9">
        <v>600987</v>
      </c>
      <c r="C142" s="19" t="s">
        <v>140</v>
      </c>
      <c r="D142" s="7"/>
      <c r="E142" s="4">
        <v>527</v>
      </c>
      <c r="F142" s="7" t="s">
        <v>14</v>
      </c>
    </row>
    <row r="143" spans="1:6" x14ac:dyDescent="0.45">
      <c r="A143" s="4">
        <v>9782090388305</v>
      </c>
      <c r="B143" s="9">
        <v>600989</v>
      </c>
      <c r="C143" s="19" t="s">
        <v>141</v>
      </c>
      <c r="D143" s="7"/>
      <c r="E143" s="4">
        <v>1029</v>
      </c>
      <c r="F143" s="7" t="s">
        <v>14</v>
      </c>
    </row>
    <row r="144" spans="1:6" x14ac:dyDescent="0.45">
      <c r="A144" s="4">
        <v>9782090388640</v>
      </c>
      <c r="B144" s="9">
        <v>600991</v>
      </c>
      <c r="C144" s="19" t="s">
        <v>142</v>
      </c>
      <c r="D144" s="7"/>
      <c r="E144" s="4">
        <v>741</v>
      </c>
      <c r="F144" s="7" t="s">
        <v>14</v>
      </c>
    </row>
    <row r="145" spans="1:6" x14ac:dyDescent="0.45">
      <c r="A145" s="4">
        <v>9782090388657</v>
      </c>
      <c r="B145" s="9">
        <v>600992</v>
      </c>
      <c r="C145" s="19" t="s">
        <v>143</v>
      </c>
      <c r="D145" s="7"/>
      <c r="E145" s="4">
        <v>510</v>
      </c>
      <c r="F145" s="7" t="s">
        <v>14</v>
      </c>
    </row>
    <row r="146" spans="1:6" x14ac:dyDescent="0.45">
      <c r="A146" s="4">
        <v>9782090388664</v>
      </c>
      <c r="B146" s="9">
        <v>600994</v>
      </c>
      <c r="C146" s="19" t="s">
        <v>144</v>
      </c>
      <c r="D146" s="7"/>
      <c r="E146" s="4">
        <v>1029</v>
      </c>
      <c r="F146" s="7" t="s">
        <v>14</v>
      </c>
    </row>
    <row r="147" spans="1:6" x14ac:dyDescent="0.45">
      <c r="A147" s="4">
        <v>9782090354904</v>
      </c>
      <c r="B147" s="9">
        <v>600723</v>
      </c>
      <c r="C147" s="19" t="s">
        <v>178</v>
      </c>
      <c r="D147" s="7"/>
      <c r="E147" s="4">
        <v>617</v>
      </c>
      <c r="F147" s="7" t="s">
        <v>14</v>
      </c>
    </row>
    <row r="148" spans="1:6" x14ac:dyDescent="0.45">
      <c r="A148" s="4">
        <v>2090354900</v>
      </c>
      <c r="B148" s="9">
        <v>600071</v>
      </c>
      <c r="C148" s="19" t="s">
        <v>165</v>
      </c>
      <c r="D148" s="7"/>
      <c r="E148" s="4">
        <v>658</v>
      </c>
      <c r="F148" s="7" t="s">
        <v>14</v>
      </c>
    </row>
    <row r="149" spans="1:6" x14ac:dyDescent="0.45">
      <c r="A149" s="4">
        <v>9782090354911</v>
      </c>
      <c r="B149" s="9">
        <v>600072</v>
      </c>
      <c r="C149" s="19" t="s">
        <v>166</v>
      </c>
      <c r="D149" s="7"/>
      <c r="E149" s="4">
        <v>505</v>
      </c>
      <c r="F149" s="7" t="s">
        <v>14</v>
      </c>
    </row>
    <row r="150" spans="1:6" x14ac:dyDescent="0.45">
      <c r="A150" s="4">
        <v>9782090354928</v>
      </c>
      <c r="B150" s="9">
        <v>600073</v>
      </c>
      <c r="C150" s="19" t="s">
        <v>167</v>
      </c>
      <c r="D150" s="7"/>
      <c r="E150" s="4">
        <v>724</v>
      </c>
      <c r="F150" s="7" t="s">
        <v>14</v>
      </c>
    </row>
    <row r="151" spans="1:6" x14ac:dyDescent="0.45">
      <c r="A151" s="4">
        <v>9782090354935</v>
      </c>
      <c r="B151" s="9">
        <v>600724</v>
      </c>
      <c r="C151" s="19" t="s">
        <v>179</v>
      </c>
      <c r="D151" s="7"/>
      <c r="E151" s="4">
        <v>617</v>
      </c>
      <c r="F151" s="7" t="s">
        <v>14</v>
      </c>
    </row>
    <row r="152" spans="1:6" x14ac:dyDescent="0.45">
      <c r="A152" s="4">
        <v>2090354901</v>
      </c>
      <c r="B152" s="9">
        <v>600076</v>
      </c>
      <c r="C152" s="19" t="s">
        <v>168</v>
      </c>
      <c r="D152" s="7"/>
      <c r="E152" s="4">
        <v>658</v>
      </c>
      <c r="F152" s="7" t="s">
        <v>14</v>
      </c>
    </row>
    <row r="153" spans="1:6" x14ac:dyDescent="0.45">
      <c r="A153" s="4">
        <v>9782090354942</v>
      </c>
      <c r="B153" s="9">
        <v>600077</v>
      </c>
      <c r="C153" s="19" t="s">
        <v>169</v>
      </c>
      <c r="D153" s="7"/>
      <c r="E153" s="4">
        <v>508</v>
      </c>
      <c r="F153" s="7" t="s">
        <v>14</v>
      </c>
    </row>
    <row r="154" spans="1:6" x14ac:dyDescent="0.45">
      <c r="A154" s="4">
        <v>9782090354959</v>
      </c>
      <c r="B154" s="9">
        <v>600078</v>
      </c>
      <c r="C154" s="19" t="s">
        <v>170</v>
      </c>
      <c r="D154" s="7"/>
      <c r="E154" s="4">
        <v>724</v>
      </c>
      <c r="F154" s="7" t="s">
        <v>14</v>
      </c>
    </row>
    <row r="155" spans="1:6" x14ac:dyDescent="0.45">
      <c r="A155" s="4">
        <v>9782090354966</v>
      </c>
      <c r="B155" s="9">
        <v>600081</v>
      </c>
      <c r="C155" s="19" t="s">
        <v>171</v>
      </c>
      <c r="D155" s="7"/>
      <c r="E155" s="4">
        <v>617</v>
      </c>
      <c r="F155" s="7" t="s">
        <v>14</v>
      </c>
    </row>
    <row r="156" spans="1:6" x14ac:dyDescent="0.45">
      <c r="A156" s="4">
        <v>9782090354966</v>
      </c>
      <c r="B156" s="9">
        <v>600082</v>
      </c>
      <c r="C156" s="19" t="s">
        <v>172</v>
      </c>
      <c r="D156" s="7"/>
      <c r="E156" s="4">
        <v>658</v>
      </c>
      <c r="F156" s="7" t="s">
        <v>14</v>
      </c>
    </row>
    <row r="157" spans="1:6" x14ac:dyDescent="0.45">
      <c r="A157" s="4">
        <v>9782090354973</v>
      </c>
      <c r="B157" s="9">
        <v>600083</v>
      </c>
      <c r="C157" s="19" t="s">
        <v>173</v>
      </c>
      <c r="D157" s="7"/>
      <c r="E157" s="4">
        <v>481</v>
      </c>
      <c r="F157" s="7" t="s">
        <v>14</v>
      </c>
    </row>
    <row r="158" spans="1:6" x14ac:dyDescent="0.45">
      <c r="A158" s="4">
        <v>9782090354980</v>
      </c>
      <c r="B158" s="9">
        <v>600084</v>
      </c>
      <c r="C158" s="19" t="s">
        <v>174</v>
      </c>
      <c r="D158" s="7"/>
      <c r="E158" s="4">
        <v>724</v>
      </c>
      <c r="F158" s="7" t="s">
        <v>14</v>
      </c>
    </row>
    <row r="159" spans="1:6" x14ac:dyDescent="0.45">
      <c r="A159" s="4">
        <v>9782090383232</v>
      </c>
      <c r="B159" s="9">
        <v>600088</v>
      </c>
      <c r="C159" s="19" t="s">
        <v>175</v>
      </c>
      <c r="D159" s="7"/>
      <c r="E159" s="4">
        <v>621</v>
      </c>
      <c r="F159" s="7" t="s">
        <v>14</v>
      </c>
    </row>
    <row r="160" spans="1:6" x14ac:dyDescent="0.45">
      <c r="A160" s="4">
        <v>9782090383249</v>
      </c>
      <c r="B160" s="9">
        <v>600089</v>
      </c>
      <c r="C160" s="19" t="s">
        <v>176</v>
      </c>
      <c r="D160" s="7"/>
      <c r="E160" s="4">
        <v>487</v>
      </c>
      <c r="F160" s="7" t="s">
        <v>14</v>
      </c>
    </row>
    <row r="161" spans="1:6" x14ac:dyDescent="0.45">
      <c r="A161" s="4">
        <v>9782090383256</v>
      </c>
      <c r="B161" s="9">
        <v>600090</v>
      </c>
      <c r="C161" s="19" t="s">
        <v>177</v>
      </c>
      <c r="D161" s="7"/>
      <c r="E161" s="4">
        <v>724</v>
      </c>
      <c r="F161" s="7" t="s">
        <v>14</v>
      </c>
    </row>
    <row r="162" spans="1:6" x14ac:dyDescent="0.45">
      <c r="A162" s="4">
        <v>9782090387858</v>
      </c>
      <c r="B162" s="9">
        <v>600647</v>
      </c>
      <c r="C162" s="19" t="s">
        <v>180</v>
      </c>
      <c r="D162" s="7"/>
      <c r="E162" s="4">
        <v>618</v>
      </c>
      <c r="F162" s="7" t="s">
        <v>14</v>
      </c>
    </row>
    <row r="163" spans="1:6" x14ac:dyDescent="0.45">
      <c r="A163" s="4">
        <v>9782090387865</v>
      </c>
      <c r="B163" s="9">
        <v>600648</v>
      </c>
      <c r="C163" s="19" t="s">
        <v>181</v>
      </c>
      <c r="D163" s="7"/>
      <c r="E163" s="4">
        <v>498</v>
      </c>
      <c r="F163" s="7" t="s">
        <v>14</v>
      </c>
    </row>
    <row r="164" spans="1:6" x14ac:dyDescent="0.45">
      <c r="A164" s="4">
        <v>9782090387872</v>
      </c>
      <c r="B164" s="9">
        <v>600649</v>
      </c>
      <c r="C164" s="19" t="s">
        <v>182</v>
      </c>
      <c r="D164" s="7"/>
      <c r="E164" s="4">
        <v>724</v>
      </c>
      <c r="F164" s="7" t="s">
        <v>14</v>
      </c>
    </row>
    <row r="165" spans="1:6" x14ac:dyDescent="0.45">
      <c r="A165" s="4">
        <v>9782090387889</v>
      </c>
      <c r="B165" s="9">
        <v>600650</v>
      </c>
      <c r="C165" s="19" t="s">
        <v>183</v>
      </c>
      <c r="D165" s="7"/>
      <c r="E165" s="4">
        <v>695</v>
      </c>
      <c r="F165" s="7" t="s">
        <v>14</v>
      </c>
    </row>
    <row r="166" spans="1:6" x14ac:dyDescent="0.45">
      <c r="A166" s="4">
        <v>9782090387896</v>
      </c>
      <c r="B166" s="9">
        <v>600651</v>
      </c>
      <c r="C166" s="19" t="s">
        <v>184</v>
      </c>
      <c r="D166" s="7"/>
      <c r="E166" s="4">
        <v>482</v>
      </c>
      <c r="F166" s="7" t="s">
        <v>14</v>
      </c>
    </row>
    <row r="167" spans="1:6" x14ac:dyDescent="0.45">
      <c r="A167" s="4">
        <v>9782090387902</v>
      </c>
      <c r="B167" s="9">
        <v>600652</v>
      </c>
      <c r="C167" s="19" t="s">
        <v>185</v>
      </c>
      <c r="D167" s="7"/>
      <c r="E167" s="4">
        <v>724</v>
      </c>
      <c r="F167" s="7" t="s">
        <v>14</v>
      </c>
    </row>
    <row r="168" spans="1:6" x14ac:dyDescent="0.45">
      <c r="A168" s="4">
        <v>9782090387919</v>
      </c>
      <c r="B168" s="9">
        <v>600653</v>
      </c>
      <c r="C168" s="19" t="s">
        <v>186</v>
      </c>
      <c r="D168" s="7"/>
      <c r="E168" s="4">
        <v>727</v>
      </c>
      <c r="F168" s="7" t="s">
        <v>14</v>
      </c>
    </row>
    <row r="169" spans="1:6" x14ac:dyDescent="0.45">
      <c r="A169" s="4">
        <v>9782090387926</v>
      </c>
      <c r="B169" s="9">
        <v>600654</v>
      </c>
      <c r="C169" s="19" t="s">
        <v>187</v>
      </c>
      <c r="D169" s="7"/>
      <c r="E169" s="4">
        <v>504</v>
      </c>
      <c r="F169" s="7" t="s">
        <v>14</v>
      </c>
    </row>
    <row r="170" spans="1:6" x14ac:dyDescent="0.45">
      <c r="A170" s="4">
        <v>9782090387933</v>
      </c>
      <c r="B170" s="9">
        <v>600655</v>
      </c>
      <c r="C170" s="19" t="s">
        <v>188</v>
      </c>
      <c r="D170" s="7"/>
      <c r="E170" s="4">
        <v>724</v>
      </c>
      <c r="F170" s="7" t="s">
        <v>14</v>
      </c>
    </row>
    <row r="171" spans="1:6" x14ac:dyDescent="0.45">
      <c r="A171" s="4">
        <v>9782090387940</v>
      </c>
      <c r="B171" s="9">
        <v>600656</v>
      </c>
      <c r="C171" s="19" t="s">
        <v>189</v>
      </c>
      <c r="D171" s="7"/>
      <c r="E171" s="4">
        <v>614</v>
      </c>
      <c r="F171" s="7" t="s">
        <v>14</v>
      </c>
    </row>
    <row r="172" spans="1:6" x14ac:dyDescent="0.45">
      <c r="A172" s="4">
        <v>9782090387957</v>
      </c>
      <c r="B172" s="9">
        <v>600657</v>
      </c>
      <c r="C172" s="19" t="s">
        <v>190</v>
      </c>
      <c r="D172" s="7"/>
      <c r="E172" s="4">
        <v>416</v>
      </c>
      <c r="F172" s="7" t="s">
        <v>14</v>
      </c>
    </row>
    <row r="173" spans="1:6" x14ac:dyDescent="0.45">
      <c r="A173" s="4">
        <v>9782090387964</v>
      </c>
      <c r="B173" s="9">
        <v>600658</v>
      </c>
      <c r="C173" s="19" t="s">
        <v>191</v>
      </c>
      <c r="D173" s="7"/>
      <c r="E173" s="4">
        <v>724</v>
      </c>
      <c r="F173" s="7" t="s">
        <v>14</v>
      </c>
    </row>
    <row r="174" spans="1:6" x14ac:dyDescent="0.45">
      <c r="A174" s="17" t="s">
        <v>228</v>
      </c>
      <c r="B174" s="15"/>
      <c r="C174" s="8"/>
      <c r="D174" s="15"/>
      <c r="E174" s="15"/>
      <c r="F174" s="8"/>
    </row>
    <row r="175" spans="1:6" x14ac:dyDescent="0.45">
      <c r="A175" s="2" t="s">
        <v>8</v>
      </c>
      <c r="B175" s="2" t="s">
        <v>9</v>
      </c>
      <c r="C175" s="2" t="s">
        <v>10</v>
      </c>
      <c r="D175" s="2"/>
      <c r="E175" s="3" t="s">
        <v>1251</v>
      </c>
      <c r="F175" s="2" t="s">
        <v>12</v>
      </c>
    </row>
    <row r="176" spans="1:6" x14ac:dyDescent="0.45">
      <c r="A176" s="4">
        <v>9782090362190</v>
      </c>
      <c r="B176" s="9">
        <v>601838</v>
      </c>
      <c r="C176" s="6" t="s">
        <v>1209</v>
      </c>
      <c r="D176" s="7"/>
      <c r="E176" s="4">
        <v>664</v>
      </c>
      <c r="F176" s="7" t="s">
        <v>14</v>
      </c>
    </row>
    <row r="177" spans="1:6" x14ac:dyDescent="0.45">
      <c r="A177" s="4">
        <v>9782090362206</v>
      </c>
      <c r="B177" s="9">
        <v>601843</v>
      </c>
      <c r="C177" s="6" t="s">
        <v>1208</v>
      </c>
      <c r="D177" s="7"/>
      <c r="E177" s="4">
        <v>458</v>
      </c>
      <c r="F177" s="7" t="s">
        <v>14</v>
      </c>
    </row>
    <row r="178" spans="1:6" x14ac:dyDescent="0.45">
      <c r="A178" s="4">
        <v>9782090362213</v>
      </c>
      <c r="B178" s="9">
        <v>601862</v>
      </c>
      <c r="C178" s="6" t="s">
        <v>1233</v>
      </c>
      <c r="D178" s="7"/>
      <c r="E178" s="4">
        <v>930</v>
      </c>
      <c r="F178" s="7" t="s">
        <v>14</v>
      </c>
    </row>
    <row r="179" spans="1:6" x14ac:dyDescent="0.45">
      <c r="A179" s="4">
        <v>9782090358841</v>
      </c>
      <c r="B179" s="9">
        <v>601747</v>
      </c>
      <c r="C179" s="6" t="s">
        <v>1103</v>
      </c>
      <c r="D179" s="7"/>
      <c r="E179" s="4">
        <v>670</v>
      </c>
      <c r="F179" s="7" t="s">
        <v>14</v>
      </c>
    </row>
    <row r="180" spans="1:6" x14ac:dyDescent="0.45">
      <c r="A180" s="4">
        <v>9782090358858</v>
      </c>
      <c r="B180" s="9">
        <v>601748</v>
      </c>
      <c r="C180" s="6" t="s">
        <v>1104</v>
      </c>
      <c r="D180" s="7"/>
      <c r="E180" s="4">
        <v>461</v>
      </c>
      <c r="F180" s="7" t="s">
        <v>14</v>
      </c>
    </row>
    <row r="181" spans="1:6" x14ac:dyDescent="0.45">
      <c r="A181" s="4">
        <v>9782090358865</v>
      </c>
      <c r="B181" s="9">
        <v>601818</v>
      </c>
      <c r="C181" s="6" t="s">
        <v>1183</v>
      </c>
      <c r="D181" s="7"/>
      <c r="E181" s="4">
        <v>951</v>
      </c>
      <c r="F181" s="7" t="s">
        <v>14</v>
      </c>
    </row>
    <row r="182" spans="1:6" x14ac:dyDescent="0.45">
      <c r="A182" s="4">
        <v>9782090358803</v>
      </c>
      <c r="B182" s="9">
        <v>601738</v>
      </c>
      <c r="C182" s="6" t="s">
        <v>1105</v>
      </c>
      <c r="D182" s="7"/>
      <c r="E182" s="4">
        <v>758</v>
      </c>
      <c r="F182" s="7" t="s">
        <v>14</v>
      </c>
    </row>
    <row r="183" spans="1:6" x14ac:dyDescent="0.45">
      <c r="A183" s="4">
        <v>9782090358810</v>
      </c>
      <c r="B183" s="9">
        <v>601739</v>
      </c>
      <c r="C183" s="6" t="s">
        <v>1106</v>
      </c>
      <c r="D183" s="7"/>
      <c r="E183" s="4">
        <v>527</v>
      </c>
      <c r="F183" s="7" t="s">
        <v>14</v>
      </c>
    </row>
    <row r="184" spans="1:6" x14ac:dyDescent="0.45">
      <c r="A184" s="4">
        <v>9782090358834</v>
      </c>
      <c r="B184" s="9">
        <v>601817</v>
      </c>
      <c r="C184" s="6" t="s">
        <v>1182</v>
      </c>
      <c r="D184" s="7"/>
      <c r="E184" s="4">
        <v>972</v>
      </c>
      <c r="F184" s="7" t="s">
        <v>14</v>
      </c>
    </row>
    <row r="185" spans="1:6" s="12" customFormat="1" x14ac:dyDescent="0.45">
      <c r="A185" s="4">
        <v>9782090389760</v>
      </c>
      <c r="B185" s="9">
        <v>601113</v>
      </c>
      <c r="C185" s="19" t="s">
        <v>229</v>
      </c>
      <c r="D185" s="7"/>
      <c r="E185" s="4">
        <v>947</v>
      </c>
      <c r="F185" s="7" t="s">
        <v>14</v>
      </c>
    </row>
    <row r="186" spans="1:6" x14ac:dyDescent="0.45">
      <c r="A186" s="4">
        <v>9782090389777</v>
      </c>
      <c r="B186" s="9">
        <v>601114</v>
      </c>
      <c r="C186" s="19" t="s">
        <v>230</v>
      </c>
      <c r="D186" s="7"/>
      <c r="E186" s="4">
        <v>560</v>
      </c>
      <c r="F186" s="7" t="s">
        <v>14</v>
      </c>
    </row>
    <row r="187" spans="1:6" x14ac:dyDescent="0.45">
      <c r="A187" s="4">
        <v>9782090389784</v>
      </c>
      <c r="B187" s="9">
        <v>601115</v>
      </c>
      <c r="C187" s="19" t="s">
        <v>231</v>
      </c>
      <c r="D187" s="7"/>
      <c r="E187" s="4">
        <v>1076</v>
      </c>
      <c r="F187" s="7" t="s">
        <v>14</v>
      </c>
    </row>
    <row r="188" spans="1:6" x14ac:dyDescent="0.45">
      <c r="A188" s="4">
        <v>9782090389708</v>
      </c>
      <c r="B188" s="9">
        <v>601117</v>
      </c>
      <c r="C188" s="19" t="s">
        <v>232</v>
      </c>
      <c r="D188" s="7"/>
      <c r="E188" s="4">
        <v>970</v>
      </c>
      <c r="F188" s="7" t="s">
        <v>14</v>
      </c>
    </row>
    <row r="189" spans="1:6" x14ac:dyDescent="0.45">
      <c r="A189" s="4">
        <v>9782090389715</v>
      </c>
      <c r="B189" s="9">
        <v>601118</v>
      </c>
      <c r="C189" s="19" t="s">
        <v>233</v>
      </c>
      <c r="D189" s="7"/>
      <c r="E189" s="4">
        <v>574</v>
      </c>
      <c r="F189" s="7" t="s">
        <v>14</v>
      </c>
    </row>
    <row r="190" spans="1:6" x14ac:dyDescent="0.45">
      <c r="A190" s="4">
        <v>9782090389722</v>
      </c>
      <c r="B190" s="9">
        <v>601119</v>
      </c>
      <c r="C190" s="19" t="s">
        <v>234</v>
      </c>
      <c r="D190" s="7"/>
      <c r="E190" s="4">
        <v>1076</v>
      </c>
      <c r="F190" s="7" t="s">
        <v>14</v>
      </c>
    </row>
    <row r="191" spans="1:6" x14ac:dyDescent="0.45">
      <c r="A191" s="4">
        <v>9782090389739</v>
      </c>
      <c r="B191" s="9">
        <v>601121</v>
      </c>
      <c r="C191" s="19" t="s">
        <v>235</v>
      </c>
      <c r="D191" s="7"/>
      <c r="E191" s="4">
        <v>970</v>
      </c>
      <c r="F191" s="7" t="s">
        <v>14</v>
      </c>
    </row>
    <row r="192" spans="1:6" x14ac:dyDescent="0.45">
      <c r="A192" s="4">
        <v>9782090389746</v>
      </c>
      <c r="B192" s="9">
        <v>601122</v>
      </c>
      <c r="C192" s="19" t="s">
        <v>236</v>
      </c>
      <c r="D192" s="7"/>
      <c r="E192" s="4">
        <v>574</v>
      </c>
      <c r="F192" s="7" t="s">
        <v>14</v>
      </c>
    </row>
    <row r="193" spans="1:6" x14ac:dyDescent="0.45">
      <c r="A193" s="4">
        <v>9782090389753</v>
      </c>
      <c r="B193" s="9">
        <v>601123</v>
      </c>
      <c r="C193" s="19" t="s">
        <v>237</v>
      </c>
      <c r="D193" s="7"/>
      <c r="E193" s="4">
        <v>1076</v>
      </c>
      <c r="F193" s="7" t="s">
        <v>14</v>
      </c>
    </row>
    <row r="194" spans="1:6" x14ac:dyDescent="0.45">
      <c r="A194" s="4">
        <v>9782090356120</v>
      </c>
      <c r="B194" s="9">
        <v>601529</v>
      </c>
      <c r="C194" s="19" t="s">
        <v>239</v>
      </c>
      <c r="D194" s="7"/>
      <c r="E194" s="4">
        <v>970</v>
      </c>
      <c r="F194" s="7" t="s">
        <v>14</v>
      </c>
    </row>
    <row r="195" spans="1:6" x14ac:dyDescent="0.45">
      <c r="A195" s="4">
        <v>9782090356137</v>
      </c>
      <c r="B195" s="9">
        <v>601555</v>
      </c>
      <c r="C195" s="19" t="s">
        <v>238</v>
      </c>
      <c r="D195" s="7"/>
      <c r="E195" s="4">
        <v>574</v>
      </c>
      <c r="F195" s="7" t="s">
        <v>14</v>
      </c>
    </row>
    <row r="196" spans="1:6" x14ac:dyDescent="0.45">
      <c r="A196" s="4">
        <v>9782090356144</v>
      </c>
      <c r="B196" s="9">
        <v>601798</v>
      </c>
      <c r="C196" s="19" t="s">
        <v>1148</v>
      </c>
      <c r="D196" s="7"/>
      <c r="E196" s="4">
        <v>909</v>
      </c>
      <c r="F196" s="7" t="s">
        <v>14</v>
      </c>
    </row>
    <row r="197" spans="1:6" x14ac:dyDescent="0.45">
      <c r="A197" s="4">
        <v>9782090387186</v>
      </c>
      <c r="B197" s="9">
        <v>600638</v>
      </c>
      <c r="C197" s="19" t="s">
        <v>283</v>
      </c>
      <c r="D197" s="7"/>
      <c r="E197" s="4">
        <v>881</v>
      </c>
      <c r="F197" s="7" t="s">
        <v>14</v>
      </c>
    </row>
    <row r="198" spans="1:6" x14ac:dyDescent="0.45">
      <c r="A198" s="4">
        <v>9782090387193</v>
      </c>
      <c r="B198" s="9">
        <v>600639</v>
      </c>
      <c r="C198" s="19" t="s">
        <v>284</v>
      </c>
      <c r="D198" s="7"/>
      <c r="E198" s="4">
        <v>532</v>
      </c>
      <c r="F198" s="7" t="s">
        <v>14</v>
      </c>
    </row>
    <row r="199" spans="1:6" x14ac:dyDescent="0.45">
      <c r="A199" s="4">
        <v>9782090387216</v>
      </c>
      <c r="B199" s="9">
        <v>600641</v>
      </c>
      <c r="C199" s="19" t="s">
        <v>285</v>
      </c>
      <c r="D199" s="7"/>
      <c r="E199" s="4">
        <v>902</v>
      </c>
      <c r="F199" s="7" t="s">
        <v>14</v>
      </c>
    </row>
    <row r="200" spans="1:6" x14ac:dyDescent="0.45">
      <c r="A200" s="4">
        <v>9782090387223</v>
      </c>
      <c r="B200" s="9">
        <v>600642</v>
      </c>
      <c r="C200" s="19" t="s">
        <v>286</v>
      </c>
      <c r="D200" s="7"/>
      <c r="E200" s="4">
        <v>547</v>
      </c>
      <c r="F200" s="7" t="s">
        <v>14</v>
      </c>
    </row>
    <row r="201" spans="1:6" x14ac:dyDescent="0.45">
      <c r="A201" s="4">
        <v>9782090387261</v>
      </c>
      <c r="B201" s="9">
        <v>600646</v>
      </c>
      <c r="C201" s="19" t="s">
        <v>287</v>
      </c>
      <c r="D201" s="7"/>
      <c r="E201" s="4">
        <v>724</v>
      </c>
      <c r="F201" s="7" t="s">
        <v>14</v>
      </c>
    </row>
    <row r="202" spans="1:6" x14ac:dyDescent="0.45">
      <c r="A202" s="4">
        <v>9782090387056</v>
      </c>
      <c r="B202" s="9">
        <v>600624</v>
      </c>
      <c r="C202" s="19" t="s">
        <v>288</v>
      </c>
      <c r="D202" s="7"/>
      <c r="E202" s="4">
        <v>973</v>
      </c>
      <c r="F202" s="7" t="s">
        <v>14</v>
      </c>
    </row>
    <row r="203" spans="1:6" x14ac:dyDescent="0.45">
      <c r="A203" s="4">
        <v>9782090387063</v>
      </c>
      <c r="B203" s="9">
        <v>600625</v>
      </c>
      <c r="C203" s="19" t="s">
        <v>289</v>
      </c>
      <c r="D203" s="7"/>
      <c r="E203" s="4">
        <v>562</v>
      </c>
      <c r="F203" s="7" t="s">
        <v>14</v>
      </c>
    </row>
    <row r="204" spans="1:6" x14ac:dyDescent="0.45">
      <c r="A204" s="4">
        <v>9782090387087</v>
      </c>
      <c r="B204" s="9">
        <v>600626</v>
      </c>
      <c r="C204" s="19" t="s">
        <v>290</v>
      </c>
      <c r="D204" s="7"/>
      <c r="E204" s="4">
        <v>724</v>
      </c>
      <c r="F204" s="7" t="s">
        <v>14</v>
      </c>
    </row>
    <row r="205" spans="1:6" x14ac:dyDescent="0.45">
      <c r="A205" s="4">
        <v>9782090387094</v>
      </c>
      <c r="B205" s="9">
        <v>600627</v>
      </c>
      <c r="C205" s="19" t="s">
        <v>291</v>
      </c>
      <c r="D205" s="7"/>
      <c r="E205" s="4">
        <v>872</v>
      </c>
      <c r="F205" s="7" t="s">
        <v>14</v>
      </c>
    </row>
    <row r="206" spans="1:6" x14ac:dyDescent="0.45">
      <c r="A206" s="4">
        <v>9782090387100</v>
      </c>
      <c r="B206" s="9">
        <v>600628</v>
      </c>
      <c r="C206" s="19" t="s">
        <v>292</v>
      </c>
      <c r="D206" s="7"/>
      <c r="E206" s="4">
        <v>508</v>
      </c>
      <c r="F206" s="7" t="s">
        <v>14</v>
      </c>
    </row>
    <row r="207" spans="1:6" x14ac:dyDescent="0.45">
      <c r="A207" s="4">
        <v>9782090387117</v>
      </c>
      <c r="B207" s="9">
        <v>600629</v>
      </c>
      <c r="C207" s="19" t="s">
        <v>293</v>
      </c>
      <c r="D207" s="7"/>
      <c r="E207" s="4">
        <v>724</v>
      </c>
      <c r="F207" s="7" t="s">
        <v>14</v>
      </c>
    </row>
    <row r="208" spans="1:6" x14ac:dyDescent="0.45">
      <c r="A208" s="17" t="s">
        <v>294</v>
      </c>
      <c r="B208" s="15"/>
      <c r="C208" s="8"/>
      <c r="D208" s="15"/>
      <c r="E208" s="15"/>
      <c r="F208" s="8"/>
    </row>
    <row r="209" spans="1:6" x14ac:dyDescent="0.45">
      <c r="A209" s="2" t="s">
        <v>8</v>
      </c>
      <c r="B209" s="2" t="s">
        <v>9</v>
      </c>
      <c r="C209" s="2" t="s">
        <v>10</v>
      </c>
      <c r="D209" s="2"/>
      <c r="E209" s="3" t="s">
        <v>1251</v>
      </c>
      <c r="F209" s="2" t="s">
        <v>12</v>
      </c>
    </row>
    <row r="210" spans="1:6" x14ac:dyDescent="0.45">
      <c r="A210" s="4">
        <v>9782090355697</v>
      </c>
      <c r="B210" s="7">
        <v>601537</v>
      </c>
      <c r="C210" s="6" t="s">
        <v>994</v>
      </c>
      <c r="D210" s="2"/>
      <c r="E210" s="4">
        <v>806</v>
      </c>
      <c r="F210" s="7" t="s">
        <v>14</v>
      </c>
    </row>
    <row r="211" spans="1:6" x14ac:dyDescent="0.45">
      <c r="A211" s="4">
        <v>9782090355703</v>
      </c>
      <c r="B211" s="7">
        <v>601538</v>
      </c>
      <c r="C211" s="6" t="s">
        <v>995</v>
      </c>
      <c r="D211" s="2"/>
      <c r="E211" s="4">
        <v>462</v>
      </c>
      <c r="F211" s="7" t="s">
        <v>14</v>
      </c>
    </row>
    <row r="212" spans="1:6" x14ac:dyDescent="0.45">
      <c r="A212" s="4">
        <v>9782090355710</v>
      </c>
      <c r="B212" s="9">
        <v>601543</v>
      </c>
      <c r="C212" s="13" t="s">
        <v>300</v>
      </c>
      <c r="D212" s="7"/>
      <c r="E212" s="4">
        <v>873</v>
      </c>
      <c r="F212" s="7" t="s">
        <v>14</v>
      </c>
    </row>
    <row r="213" spans="1:6" s="12" customFormat="1" x14ac:dyDescent="0.45">
      <c r="A213" s="4">
        <v>9782090355727</v>
      </c>
      <c r="B213" s="7">
        <v>601539</v>
      </c>
      <c r="C213" s="6" t="s">
        <v>996</v>
      </c>
      <c r="D213" s="2"/>
      <c r="E213" s="4">
        <v>813</v>
      </c>
      <c r="F213" s="7" t="s">
        <v>14</v>
      </c>
    </row>
    <row r="214" spans="1:6" s="12" customFormat="1" x14ac:dyDescent="0.45">
      <c r="A214" s="4">
        <v>9782090355734</v>
      </c>
      <c r="B214" s="7">
        <v>601540</v>
      </c>
      <c r="C214" s="6" t="s">
        <v>997</v>
      </c>
      <c r="D214" s="2"/>
      <c r="E214" s="4">
        <v>464</v>
      </c>
      <c r="F214" s="7" t="s">
        <v>14</v>
      </c>
    </row>
    <row r="215" spans="1:6" x14ac:dyDescent="0.45">
      <c r="A215" s="4">
        <v>9782090355741</v>
      </c>
      <c r="B215" s="9">
        <v>601544</v>
      </c>
      <c r="C215" s="13" t="s">
        <v>301</v>
      </c>
      <c r="D215" s="7"/>
      <c r="E215" s="4">
        <v>896</v>
      </c>
      <c r="F215" s="7" t="s">
        <v>14</v>
      </c>
    </row>
    <row r="216" spans="1:6" s="12" customFormat="1" x14ac:dyDescent="0.45">
      <c r="A216" s="4">
        <v>9782090355802</v>
      </c>
      <c r="B216" s="9">
        <v>601560</v>
      </c>
      <c r="C216" s="13" t="s">
        <v>1012</v>
      </c>
      <c r="D216" s="7"/>
      <c r="E216" s="4">
        <v>837</v>
      </c>
      <c r="F216" s="7" t="s">
        <v>14</v>
      </c>
    </row>
    <row r="217" spans="1:6" s="12" customFormat="1" x14ac:dyDescent="0.45">
      <c r="A217" s="4">
        <v>9782090355819</v>
      </c>
      <c r="B217" s="9">
        <v>601561</v>
      </c>
      <c r="C217" s="13" t="s">
        <v>1013</v>
      </c>
      <c r="D217" s="7"/>
      <c r="E217" s="4">
        <v>501</v>
      </c>
      <c r="F217" s="7" t="s">
        <v>14</v>
      </c>
    </row>
    <row r="218" spans="1:6" s="12" customFormat="1" x14ac:dyDescent="0.45">
      <c r="A218" s="4">
        <v>9782090355826</v>
      </c>
      <c r="B218" s="9">
        <v>601562</v>
      </c>
      <c r="C218" s="13" t="s">
        <v>1014</v>
      </c>
      <c r="D218" s="7"/>
      <c r="E218" s="4">
        <v>873</v>
      </c>
      <c r="F218" s="7" t="s">
        <v>14</v>
      </c>
    </row>
    <row r="219" spans="1:6" s="12" customFormat="1" x14ac:dyDescent="0.45">
      <c r="A219" s="4">
        <v>9782090355833</v>
      </c>
      <c r="B219" s="9">
        <v>601589</v>
      </c>
      <c r="C219" s="13" t="s">
        <v>1015</v>
      </c>
      <c r="D219" s="7"/>
      <c r="E219" s="4">
        <v>913</v>
      </c>
      <c r="F219" s="7" t="s">
        <v>14</v>
      </c>
    </row>
    <row r="220" spans="1:6" s="12" customFormat="1" x14ac:dyDescent="0.45">
      <c r="A220" s="4">
        <v>9782090355840</v>
      </c>
      <c r="B220" s="9">
        <v>601608</v>
      </c>
      <c r="C220" s="13" t="s">
        <v>1016</v>
      </c>
      <c r="D220" s="7"/>
      <c r="E220" s="4">
        <v>540</v>
      </c>
      <c r="F220" s="7" t="s">
        <v>14</v>
      </c>
    </row>
    <row r="221" spans="1:6" s="12" customFormat="1" x14ac:dyDescent="0.45">
      <c r="A221" s="4">
        <v>9782090355857</v>
      </c>
      <c r="B221" s="9">
        <v>601720</v>
      </c>
      <c r="C221" s="13" t="s">
        <v>1030</v>
      </c>
      <c r="D221" s="7"/>
      <c r="E221" s="4">
        <v>889</v>
      </c>
      <c r="F221" s="7" t="s">
        <v>14</v>
      </c>
    </row>
    <row r="222" spans="1:6" s="12" customFormat="1" x14ac:dyDescent="0.45">
      <c r="A222" s="4">
        <v>9782090356151</v>
      </c>
      <c r="B222" s="9">
        <v>601837</v>
      </c>
      <c r="C222" s="13" t="s">
        <v>1224</v>
      </c>
      <c r="D222" s="7"/>
      <c r="E222" s="4">
        <v>930</v>
      </c>
      <c r="F222" s="7" t="s">
        <v>14</v>
      </c>
    </row>
    <row r="223" spans="1:6" s="12" customFormat="1" x14ac:dyDescent="0.45">
      <c r="A223" s="4">
        <v>9782090356168</v>
      </c>
      <c r="B223" s="9">
        <v>601845</v>
      </c>
      <c r="C223" s="6" t="s">
        <v>1228</v>
      </c>
      <c r="D223" s="7"/>
      <c r="E223" s="4">
        <v>549</v>
      </c>
      <c r="F223" s="7" t="s">
        <v>14</v>
      </c>
    </row>
    <row r="224" spans="1:6" x14ac:dyDescent="0.45">
      <c r="A224" s="4">
        <v>9782090356175</v>
      </c>
      <c r="B224" s="9">
        <v>601840</v>
      </c>
      <c r="C224" s="13" t="s">
        <v>1225</v>
      </c>
      <c r="D224" s="7"/>
      <c r="E224" s="4">
        <v>918</v>
      </c>
      <c r="F224" s="7" t="s">
        <v>14</v>
      </c>
    </row>
    <row r="225" spans="1:6" x14ac:dyDescent="0.45">
      <c r="A225" s="4">
        <v>9782090358124</v>
      </c>
      <c r="B225" s="9">
        <v>601650</v>
      </c>
      <c r="C225" s="13" t="s">
        <v>302</v>
      </c>
      <c r="D225" s="7"/>
      <c r="E225" s="4">
        <v>790</v>
      </c>
      <c r="F225" s="7" t="s">
        <v>14</v>
      </c>
    </row>
    <row r="226" spans="1:6" x14ac:dyDescent="0.45">
      <c r="A226" s="22">
        <v>9782090358131</v>
      </c>
      <c r="B226" s="23">
        <v>601719</v>
      </c>
      <c r="C226" s="24" t="s">
        <v>1029</v>
      </c>
      <c r="D226" s="25"/>
      <c r="E226" s="4">
        <v>505</v>
      </c>
      <c r="F226" s="25" t="s">
        <v>14</v>
      </c>
    </row>
    <row r="227" spans="1:6" x14ac:dyDescent="0.45">
      <c r="A227" s="41">
        <v>9782090358148</v>
      </c>
      <c r="B227" s="42">
        <v>601721</v>
      </c>
      <c r="C227" s="43" t="s">
        <v>1031</v>
      </c>
      <c r="D227" s="44"/>
      <c r="E227" s="4">
        <v>944</v>
      </c>
      <c r="F227" s="25" t="s">
        <v>14</v>
      </c>
    </row>
    <row r="228" spans="1:6" x14ac:dyDescent="0.45">
      <c r="A228" s="22">
        <v>9782090358155</v>
      </c>
      <c r="B228" s="23">
        <v>601734</v>
      </c>
      <c r="C228" s="40" t="s">
        <v>1107</v>
      </c>
      <c r="D228" s="25"/>
      <c r="E228" s="4">
        <v>999</v>
      </c>
      <c r="F228" s="25" t="s">
        <v>14</v>
      </c>
    </row>
    <row r="229" spans="1:6" x14ac:dyDescent="0.45">
      <c r="A229" s="22">
        <v>9782090358162</v>
      </c>
      <c r="B229" s="23">
        <v>601735</v>
      </c>
      <c r="C229" s="40" t="s">
        <v>1108</v>
      </c>
      <c r="D229" s="25"/>
      <c r="E229" s="4">
        <v>516</v>
      </c>
      <c r="F229" s="25" t="s">
        <v>14</v>
      </c>
    </row>
    <row r="230" spans="1:6" x14ac:dyDescent="0.45">
      <c r="A230" s="4">
        <v>9782090358179</v>
      </c>
      <c r="B230" s="9">
        <v>601819</v>
      </c>
      <c r="C230" s="6" t="s">
        <v>1210</v>
      </c>
      <c r="D230" s="7"/>
      <c r="E230" s="4">
        <v>956</v>
      </c>
      <c r="F230" s="7" t="s">
        <v>14</v>
      </c>
    </row>
    <row r="231" spans="1:6" s="12" customFormat="1" x14ac:dyDescent="0.45">
      <c r="A231" s="36">
        <v>9782090356014</v>
      </c>
      <c r="B231" s="37">
        <v>601355</v>
      </c>
      <c r="C231" s="38" t="s">
        <v>303</v>
      </c>
      <c r="D231" s="39"/>
      <c r="E231" s="4">
        <v>828</v>
      </c>
      <c r="F231" s="7" t="s">
        <v>14</v>
      </c>
    </row>
    <row r="232" spans="1:6" s="12" customFormat="1" x14ac:dyDescent="0.45">
      <c r="A232" s="4">
        <v>9782090356052</v>
      </c>
      <c r="B232" s="9">
        <v>601356</v>
      </c>
      <c r="C232" s="19" t="s">
        <v>304</v>
      </c>
      <c r="D232" s="7"/>
      <c r="E232" s="4">
        <v>988</v>
      </c>
      <c r="F232" s="7" t="s">
        <v>14</v>
      </c>
    </row>
    <row r="233" spans="1:6" s="12" customFormat="1" x14ac:dyDescent="0.45">
      <c r="A233" s="4">
        <v>9782090356021</v>
      </c>
      <c r="B233" s="9">
        <v>601357</v>
      </c>
      <c r="C233" s="19" t="s">
        <v>305</v>
      </c>
      <c r="D233" s="7"/>
      <c r="E233" s="4">
        <v>851</v>
      </c>
      <c r="F233" s="7" t="s">
        <v>14</v>
      </c>
    </row>
    <row r="234" spans="1:6" x14ac:dyDescent="0.45">
      <c r="A234" s="4">
        <v>9782090356069</v>
      </c>
      <c r="B234" s="9">
        <v>601358</v>
      </c>
      <c r="C234" s="19" t="s">
        <v>306</v>
      </c>
      <c r="D234" s="7"/>
      <c r="E234" s="4">
        <v>988</v>
      </c>
      <c r="F234" s="7" t="s">
        <v>14</v>
      </c>
    </row>
    <row r="235" spans="1:6" x14ac:dyDescent="0.45">
      <c r="A235" s="4">
        <v>9782090384987</v>
      </c>
      <c r="B235" s="9">
        <v>600861</v>
      </c>
      <c r="C235" s="19" t="s">
        <v>314</v>
      </c>
      <c r="D235" s="7"/>
      <c r="E235" s="4">
        <v>923</v>
      </c>
      <c r="F235" s="7" t="s">
        <v>14</v>
      </c>
    </row>
    <row r="236" spans="1:6" x14ac:dyDescent="0.45">
      <c r="A236" s="4">
        <v>9782090384994</v>
      </c>
      <c r="B236" s="9">
        <v>600862</v>
      </c>
      <c r="C236" s="19" t="s">
        <v>315</v>
      </c>
      <c r="D236" s="7"/>
      <c r="E236" s="4">
        <v>573</v>
      </c>
      <c r="F236" s="7" t="s">
        <v>14</v>
      </c>
    </row>
    <row r="237" spans="1:6" x14ac:dyDescent="0.45">
      <c r="A237" s="4">
        <v>9782090385007</v>
      </c>
      <c r="B237" s="9">
        <v>600863</v>
      </c>
      <c r="C237" s="19" t="s">
        <v>316</v>
      </c>
      <c r="D237" s="7"/>
      <c r="E237" s="4">
        <v>960</v>
      </c>
      <c r="F237" s="7" t="s">
        <v>14</v>
      </c>
    </row>
    <row r="238" spans="1:6" x14ac:dyDescent="0.45">
      <c r="A238" s="4">
        <v>9782090385014</v>
      </c>
      <c r="B238" s="9">
        <v>600870</v>
      </c>
      <c r="C238" s="19" t="s">
        <v>317</v>
      </c>
      <c r="D238" s="7"/>
      <c r="E238" s="4">
        <v>886</v>
      </c>
      <c r="F238" s="7" t="s">
        <v>14</v>
      </c>
    </row>
    <row r="239" spans="1:6" x14ac:dyDescent="0.45">
      <c r="A239" s="4">
        <v>9782090385021</v>
      </c>
      <c r="B239" s="9">
        <v>600872</v>
      </c>
      <c r="C239" s="19" t="s">
        <v>318</v>
      </c>
      <c r="D239" s="7"/>
      <c r="E239" s="4">
        <v>498</v>
      </c>
      <c r="F239" s="7" t="s">
        <v>14</v>
      </c>
    </row>
    <row r="240" spans="1:6" x14ac:dyDescent="0.45">
      <c r="A240" s="4">
        <v>9782090385038</v>
      </c>
      <c r="B240" s="9">
        <v>600901</v>
      </c>
      <c r="C240" s="19" t="s">
        <v>319</v>
      </c>
      <c r="D240" s="7"/>
      <c r="E240" s="4">
        <v>923</v>
      </c>
      <c r="F240" s="7" t="s">
        <v>14</v>
      </c>
    </row>
    <row r="241" spans="1:6" x14ac:dyDescent="0.45">
      <c r="A241" s="4">
        <v>9782090385045</v>
      </c>
      <c r="B241" s="9">
        <v>600903</v>
      </c>
      <c r="C241" s="19" t="s">
        <v>320</v>
      </c>
      <c r="D241" s="7"/>
      <c r="E241" s="4">
        <v>952</v>
      </c>
      <c r="F241" s="7" t="s">
        <v>14</v>
      </c>
    </row>
    <row r="242" spans="1:6" x14ac:dyDescent="0.45">
      <c r="A242" s="4">
        <v>9782090385052</v>
      </c>
      <c r="B242" s="9">
        <v>600904</v>
      </c>
      <c r="C242" s="19" t="s">
        <v>321</v>
      </c>
      <c r="D242" s="7"/>
      <c r="E242" s="4">
        <v>604</v>
      </c>
      <c r="F242" s="7" t="s">
        <v>14</v>
      </c>
    </row>
    <row r="243" spans="1:6" x14ac:dyDescent="0.45">
      <c r="A243" s="4">
        <v>9782090385069</v>
      </c>
      <c r="B243" s="9">
        <v>600905</v>
      </c>
      <c r="C243" s="19" t="s">
        <v>322</v>
      </c>
      <c r="D243" s="7"/>
      <c r="E243" s="4">
        <v>1029</v>
      </c>
      <c r="F243" s="7" t="s">
        <v>14</v>
      </c>
    </row>
    <row r="244" spans="1:6" x14ac:dyDescent="0.45">
      <c r="A244" s="4">
        <v>9782090384895</v>
      </c>
      <c r="B244" s="9">
        <v>600907</v>
      </c>
      <c r="C244" s="19" t="s">
        <v>323</v>
      </c>
      <c r="D244" s="7"/>
      <c r="E244" s="4">
        <v>1110</v>
      </c>
      <c r="F244" s="7" t="s">
        <v>14</v>
      </c>
    </row>
    <row r="245" spans="1:6" x14ac:dyDescent="0.45">
      <c r="A245" s="4">
        <v>9782090384901</v>
      </c>
      <c r="B245" s="9">
        <v>600908</v>
      </c>
      <c r="C245" s="19" t="s">
        <v>324</v>
      </c>
      <c r="D245" s="7"/>
      <c r="E245" s="4">
        <v>673</v>
      </c>
      <c r="F245" s="7" t="s">
        <v>14</v>
      </c>
    </row>
    <row r="246" spans="1:6" x14ac:dyDescent="0.45">
      <c r="A246" s="4">
        <v>9782090384918</v>
      </c>
      <c r="B246" s="9">
        <v>600909</v>
      </c>
      <c r="C246" s="19" t="s">
        <v>325</v>
      </c>
      <c r="D246" s="7"/>
      <c r="E246" s="4">
        <v>1043</v>
      </c>
      <c r="F246" s="7" t="s">
        <v>14</v>
      </c>
    </row>
    <row r="247" spans="1:6" x14ac:dyDescent="0.45">
      <c r="A247" s="4">
        <v>9782090386974</v>
      </c>
      <c r="B247" s="9">
        <v>601338</v>
      </c>
      <c r="C247" s="19" t="s">
        <v>329</v>
      </c>
      <c r="D247" s="7"/>
      <c r="E247" s="4">
        <v>908</v>
      </c>
      <c r="F247" s="7" t="s">
        <v>14</v>
      </c>
    </row>
    <row r="248" spans="1:6" x14ac:dyDescent="0.45">
      <c r="A248" s="21">
        <v>9782090386943</v>
      </c>
      <c r="B248" s="9">
        <v>601557</v>
      </c>
      <c r="C248" s="19" t="s">
        <v>326</v>
      </c>
      <c r="D248" s="7"/>
      <c r="E248" s="4">
        <v>925</v>
      </c>
      <c r="F248" s="7" t="s">
        <v>14</v>
      </c>
    </row>
    <row r="249" spans="1:6" x14ac:dyDescent="0.45">
      <c r="A249" s="4">
        <v>9782090387032</v>
      </c>
      <c r="B249" s="9">
        <v>600878</v>
      </c>
      <c r="C249" s="19" t="s">
        <v>328</v>
      </c>
      <c r="D249" s="7"/>
      <c r="E249" s="4">
        <v>877</v>
      </c>
      <c r="F249" s="7" t="s">
        <v>14</v>
      </c>
    </row>
    <row r="250" spans="1:6" x14ac:dyDescent="0.45">
      <c r="A250" s="4">
        <v>9782090385250</v>
      </c>
      <c r="B250" s="9">
        <v>600931</v>
      </c>
      <c r="C250" s="19" t="s">
        <v>334</v>
      </c>
      <c r="D250" s="7"/>
      <c r="E250" s="4">
        <v>906</v>
      </c>
      <c r="F250" s="7" t="s">
        <v>14</v>
      </c>
    </row>
    <row r="251" spans="1:6" x14ac:dyDescent="0.45">
      <c r="A251" s="4">
        <v>9782090385267</v>
      </c>
      <c r="B251" s="9">
        <v>600932</v>
      </c>
      <c r="C251" s="19" t="s">
        <v>335</v>
      </c>
      <c r="D251" s="7"/>
      <c r="E251" s="4">
        <v>550</v>
      </c>
      <c r="F251" s="7" t="s">
        <v>14</v>
      </c>
    </row>
    <row r="252" spans="1:6" x14ac:dyDescent="0.45">
      <c r="A252" s="4">
        <v>9782090385274</v>
      </c>
      <c r="B252" s="9">
        <v>600933</v>
      </c>
      <c r="C252" s="19" t="s">
        <v>336</v>
      </c>
      <c r="D252" s="7"/>
      <c r="E252" s="4">
        <v>975</v>
      </c>
      <c r="F252" s="7" t="s">
        <v>14</v>
      </c>
    </row>
    <row r="253" spans="1:6" x14ac:dyDescent="0.45">
      <c r="A253" s="4">
        <v>9782090385281</v>
      </c>
      <c r="B253" s="9">
        <v>600935</v>
      </c>
      <c r="C253" s="19" t="s">
        <v>337</v>
      </c>
      <c r="D253" s="7"/>
      <c r="E253" s="4">
        <v>926</v>
      </c>
      <c r="F253" s="7" t="s">
        <v>14</v>
      </c>
    </row>
    <row r="254" spans="1:6" x14ac:dyDescent="0.45">
      <c r="A254" s="4">
        <v>9782090385298</v>
      </c>
      <c r="B254" s="9">
        <v>600936</v>
      </c>
      <c r="C254" s="19" t="s">
        <v>338</v>
      </c>
      <c r="D254" s="7"/>
      <c r="E254" s="4">
        <v>565</v>
      </c>
      <c r="F254" s="7" t="s">
        <v>14</v>
      </c>
    </row>
    <row r="255" spans="1:6" x14ac:dyDescent="0.45">
      <c r="A255" s="4">
        <v>9782090385304</v>
      </c>
      <c r="B255" s="9">
        <v>600937</v>
      </c>
      <c r="C255" s="19" t="s">
        <v>339</v>
      </c>
      <c r="D255" s="7"/>
      <c r="E255" s="4">
        <v>949</v>
      </c>
      <c r="F255" s="7" t="s">
        <v>14</v>
      </c>
    </row>
    <row r="256" spans="1:6" x14ac:dyDescent="0.45">
      <c r="A256" s="4">
        <v>9782090385311</v>
      </c>
      <c r="B256" s="9">
        <v>600938</v>
      </c>
      <c r="C256" s="19" t="s">
        <v>340</v>
      </c>
      <c r="D256" s="7"/>
      <c r="E256" s="4">
        <v>1002</v>
      </c>
      <c r="F256" s="7" t="s">
        <v>14</v>
      </c>
    </row>
    <row r="257" spans="1:6" x14ac:dyDescent="0.45">
      <c r="A257" s="4">
        <v>9782090385328</v>
      </c>
      <c r="B257" s="9">
        <v>600939</v>
      </c>
      <c r="C257" s="19" t="s">
        <v>341</v>
      </c>
      <c r="D257" s="7"/>
      <c r="E257" s="4">
        <v>616</v>
      </c>
      <c r="F257" s="7" t="s">
        <v>14</v>
      </c>
    </row>
    <row r="258" spans="1:6" x14ac:dyDescent="0.45">
      <c r="A258" s="4">
        <v>9782090385335</v>
      </c>
      <c r="B258" s="9">
        <v>600940</v>
      </c>
      <c r="C258" s="19" t="s">
        <v>342</v>
      </c>
      <c r="D258" s="7"/>
      <c r="E258" s="4">
        <v>1043</v>
      </c>
      <c r="F258" s="7" t="s">
        <v>14</v>
      </c>
    </row>
    <row r="259" spans="1:6" x14ac:dyDescent="0.45">
      <c r="A259" s="4">
        <v>9782090385342</v>
      </c>
      <c r="B259" s="9">
        <v>601053</v>
      </c>
      <c r="C259" s="19" t="s">
        <v>343</v>
      </c>
      <c r="D259" s="7"/>
      <c r="E259" s="4">
        <v>977</v>
      </c>
      <c r="F259" s="7" t="s">
        <v>14</v>
      </c>
    </row>
    <row r="260" spans="1:6" x14ac:dyDescent="0.45">
      <c r="A260" s="4">
        <v>9782090385359</v>
      </c>
      <c r="B260" s="9">
        <v>601079</v>
      </c>
      <c r="C260" s="19" t="s">
        <v>344</v>
      </c>
      <c r="D260" s="7"/>
      <c r="E260" s="4">
        <v>666</v>
      </c>
      <c r="F260" s="7" t="s">
        <v>14</v>
      </c>
    </row>
    <row r="261" spans="1:6" x14ac:dyDescent="0.45">
      <c r="A261" s="4">
        <v>9782090385366</v>
      </c>
      <c r="B261" s="9">
        <v>601201</v>
      </c>
      <c r="C261" s="19" t="s">
        <v>348</v>
      </c>
      <c r="D261" s="7"/>
      <c r="E261" s="4">
        <v>1012</v>
      </c>
      <c r="F261" s="7" t="s">
        <v>14</v>
      </c>
    </row>
    <row r="262" spans="1:6" x14ac:dyDescent="0.45">
      <c r="A262" s="4">
        <v>9782090385373</v>
      </c>
      <c r="B262" s="9">
        <v>601186</v>
      </c>
      <c r="C262" s="19" t="s">
        <v>345</v>
      </c>
      <c r="D262" s="7"/>
      <c r="E262" s="4">
        <v>1131</v>
      </c>
      <c r="F262" s="7" t="s">
        <v>14</v>
      </c>
    </row>
    <row r="263" spans="1:6" x14ac:dyDescent="0.45">
      <c r="A263" s="4">
        <v>9782090385380</v>
      </c>
      <c r="B263" s="9">
        <v>601187</v>
      </c>
      <c r="C263" s="19" t="s">
        <v>346</v>
      </c>
      <c r="D263" s="7"/>
      <c r="E263" s="4">
        <v>678</v>
      </c>
      <c r="F263" s="7" t="s">
        <v>14</v>
      </c>
    </row>
    <row r="264" spans="1:6" x14ac:dyDescent="0.45">
      <c r="A264" s="4">
        <v>9782090385397</v>
      </c>
      <c r="B264" s="9">
        <v>601188</v>
      </c>
      <c r="C264" s="19" t="s">
        <v>347</v>
      </c>
      <c r="D264" s="7"/>
      <c r="E264" s="4">
        <v>1066</v>
      </c>
      <c r="F264" s="7" t="s">
        <v>14</v>
      </c>
    </row>
    <row r="265" spans="1:6" x14ac:dyDescent="0.45">
      <c r="A265" s="4">
        <v>9782090386325</v>
      </c>
      <c r="B265" s="9">
        <v>600828</v>
      </c>
      <c r="C265" s="19" t="s">
        <v>372</v>
      </c>
      <c r="D265" s="7"/>
      <c r="E265" s="4">
        <v>872</v>
      </c>
      <c r="F265" s="7" t="s">
        <v>14</v>
      </c>
    </row>
    <row r="266" spans="1:6" x14ac:dyDescent="0.45">
      <c r="A266" s="4">
        <v>9782090386097</v>
      </c>
      <c r="B266" s="9">
        <v>600756</v>
      </c>
      <c r="C266" s="19" t="s">
        <v>364</v>
      </c>
      <c r="D266" s="7"/>
      <c r="E266" s="4">
        <v>506</v>
      </c>
      <c r="F266" s="7" t="s">
        <v>14</v>
      </c>
    </row>
    <row r="267" spans="1:6" x14ac:dyDescent="0.45">
      <c r="A267" s="4">
        <v>9782090386103</v>
      </c>
      <c r="B267" s="9">
        <v>600757</v>
      </c>
      <c r="C267" s="19" t="s">
        <v>365</v>
      </c>
      <c r="D267" s="7"/>
      <c r="E267" s="4">
        <v>724</v>
      </c>
      <c r="F267" s="7" t="s">
        <v>14</v>
      </c>
    </row>
    <row r="268" spans="1:6" x14ac:dyDescent="0.45">
      <c r="A268" s="4">
        <v>9782090386110</v>
      </c>
      <c r="B268" s="9">
        <v>600760</v>
      </c>
      <c r="C268" s="19" t="s">
        <v>366</v>
      </c>
      <c r="D268" s="7"/>
      <c r="E268" s="4">
        <v>821</v>
      </c>
      <c r="F268" s="7" t="s">
        <v>14</v>
      </c>
    </row>
    <row r="269" spans="1:6" x14ac:dyDescent="0.45">
      <c r="A269" s="4">
        <v>9782090386127</v>
      </c>
      <c r="B269" s="9">
        <v>600761</v>
      </c>
      <c r="C269" s="19" t="s">
        <v>367</v>
      </c>
      <c r="D269" s="7"/>
      <c r="E269" s="4">
        <v>506</v>
      </c>
      <c r="F269" s="7" t="s">
        <v>14</v>
      </c>
    </row>
    <row r="270" spans="1:6" x14ac:dyDescent="0.45">
      <c r="A270" s="4">
        <v>9782090386134</v>
      </c>
      <c r="B270" s="9">
        <v>600762</v>
      </c>
      <c r="C270" s="19" t="s">
        <v>368</v>
      </c>
      <c r="D270" s="7"/>
      <c r="E270" s="4">
        <v>724</v>
      </c>
      <c r="F270" s="7" t="s">
        <v>14</v>
      </c>
    </row>
    <row r="271" spans="1:6" x14ac:dyDescent="0.45">
      <c r="A271" s="4">
        <v>9782090386141</v>
      </c>
      <c r="B271" s="9">
        <v>600765</v>
      </c>
      <c r="C271" s="19" t="s">
        <v>369</v>
      </c>
      <c r="D271" s="7"/>
      <c r="E271" s="4">
        <v>821</v>
      </c>
      <c r="F271" s="7" t="s">
        <v>14</v>
      </c>
    </row>
    <row r="272" spans="1:6" x14ac:dyDescent="0.45">
      <c r="A272" s="4">
        <v>9782090386158</v>
      </c>
      <c r="B272" s="9">
        <v>600766</v>
      </c>
      <c r="C272" s="19" t="s">
        <v>370</v>
      </c>
      <c r="D272" s="7"/>
      <c r="E272" s="4">
        <v>506</v>
      </c>
      <c r="F272" s="7" t="s">
        <v>14</v>
      </c>
    </row>
    <row r="273" spans="1:6" x14ac:dyDescent="0.45">
      <c r="A273" s="4">
        <v>9782090386165</v>
      </c>
      <c r="B273" s="9">
        <v>600767</v>
      </c>
      <c r="C273" s="19" t="s">
        <v>371</v>
      </c>
      <c r="D273" s="7"/>
      <c r="E273" s="4">
        <v>724</v>
      </c>
      <c r="F273" s="7" t="s">
        <v>14</v>
      </c>
    </row>
    <row r="274" spans="1:6" x14ac:dyDescent="0.45">
      <c r="A274" s="4">
        <v>9782090385236</v>
      </c>
      <c r="B274" s="9">
        <v>601194</v>
      </c>
      <c r="C274" s="19" t="s">
        <v>373</v>
      </c>
      <c r="D274" s="7"/>
      <c r="E274" s="4">
        <v>1141</v>
      </c>
      <c r="F274" s="7" t="s">
        <v>14</v>
      </c>
    </row>
    <row r="275" spans="1:6" x14ac:dyDescent="0.45">
      <c r="A275" s="4">
        <v>9782090385243</v>
      </c>
      <c r="B275" s="9">
        <v>601195</v>
      </c>
      <c r="C275" s="19" t="s">
        <v>374</v>
      </c>
      <c r="D275" s="7"/>
      <c r="E275" s="4">
        <v>1164</v>
      </c>
      <c r="F275" s="7" t="s">
        <v>14</v>
      </c>
    </row>
    <row r="276" spans="1:6" x14ac:dyDescent="0.45">
      <c r="A276" s="4">
        <v>9782090385885</v>
      </c>
      <c r="B276" s="9">
        <v>600818</v>
      </c>
      <c r="C276" s="19" t="s">
        <v>379</v>
      </c>
      <c r="D276" s="7"/>
      <c r="E276" s="4">
        <v>1029</v>
      </c>
      <c r="F276" s="7" t="s">
        <v>14</v>
      </c>
    </row>
    <row r="277" spans="1:6" x14ac:dyDescent="0.45">
      <c r="A277" s="4">
        <v>9782090385892</v>
      </c>
      <c r="B277" s="9">
        <v>600831</v>
      </c>
      <c r="C277" s="19" t="s">
        <v>384</v>
      </c>
      <c r="D277" s="7"/>
      <c r="E277" s="4">
        <v>617</v>
      </c>
      <c r="F277" s="7" t="s">
        <v>14</v>
      </c>
    </row>
    <row r="278" spans="1:6" x14ac:dyDescent="0.45">
      <c r="A278" s="4">
        <v>9782090385915</v>
      </c>
      <c r="B278" s="9">
        <v>600836</v>
      </c>
      <c r="C278" s="19" t="s">
        <v>389</v>
      </c>
      <c r="D278" s="7"/>
      <c r="E278" s="4">
        <v>1021</v>
      </c>
      <c r="F278" s="7" t="s">
        <v>14</v>
      </c>
    </row>
    <row r="279" spans="1:6" x14ac:dyDescent="0.45">
      <c r="A279" s="22">
        <v>9782090385922</v>
      </c>
      <c r="B279" s="23">
        <v>600819</v>
      </c>
      <c r="C279" s="26" t="s">
        <v>380</v>
      </c>
      <c r="D279" s="25"/>
      <c r="E279" s="4">
        <v>1043</v>
      </c>
      <c r="F279" s="25" t="s">
        <v>14</v>
      </c>
    </row>
    <row r="280" spans="1:6" x14ac:dyDescent="0.45">
      <c r="A280" s="22">
        <v>9782090385939</v>
      </c>
      <c r="B280" s="23">
        <v>600832</v>
      </c>
      <c r="C280" s="26" t="s">
        <v>385</v>
      </c>
      <c r="D280" s="25"/>
      <c r="E280" s="4">
        <v>634</v>
      </c>
      <c r="F280" s="25" t="s">
        <v>14</v>
      </c>
    </row>
    <row r="281" spans="1:6" x14ac:dyDescent="0.45">
      <c r="A281" s="22">
        <v>9782090385953</v>
      </c>
      <c r="B281" s="23">
        <v>600837</v>
      </c>
      <c r="C281" s="26" t="s">
        <v>390</v>
      </c>
      <c r="D281" s="25"/>
      <c r="E281" s="4">
        <v>1021</v>
      </c>
      <c r="F281" s="25" t="s">
        <v>14</v>
      </c>
    </row>
    <row r="282" spans="1:6" x14ac:dyDescent="0.45">
      <c r="A282" s="22">
        <v>9782090385960</v>
      </c>
      <c r="B282" s="23">
        <v>600820</v>
      </c>
      <c r="C282" s="26" t="s">
        <v>381</v>
      </c>
      <c r="D282" s="25"/>
      <c r="E282" s="4">
        <v>843</v>
      </c>
      <c r="F282" s="25" t="s">
        <v>282</v>
      </c>
    </row>
    <row r="283" spans="1:6" x14ac:dyDescent="0.45">
      <c r="A283" s="22">
        <v>9782090385977</v>
      </c>
      <c r="B283" s="23">
        <v>600833</v>
      </c>
      <c r="C283" s="26" t="s">
        <v>386</v>
      </c>
      <c r="D283" s="25"/>
      <c r="E283" s="4">
        <v>589</v>
      </c>
      <c r="F283" s="25" t="s">
        <v>282</v>
      </c>
    </row>
    <row r="284" spans="1:6" x14ac:dyDescent="0.45">
      <c r="A284" s="22">
        <v>9782090385984</v>
      </c>
      <c r="B284" s="23">
        <v>600838</v>
      </c>
      <c r="C284" s="26" t="s">
        <v>391</v>
      </c>
      <c r="D284" s="25"/>
      <c r="E284" s="4">
        <v>724</v>
      </c>
      <c r="F284" s="25" t="s">
        <v>14</v>
      </c>
    </row>
    <row r="285" spans="1:6" x14ac:dyDescent="0.45">
      <c r="A285" s="22">
        <v>9782090384925</v>
      </c>
      <c r="B285" s="23">
        <v>600829</v>
      </c>
      <c r="C285" s="26" t="s">
        <v>382</v>
      </c>
      <c r="D285" s="25"/>
      <c r="E285" s="4">
        <v>994</v>
      </c>
      <c r="F285" s="25" t="s">
        <v>282</v>
      </c>
    </row>
    <row r="286" spans="1:6" x14ac:dyDescent="0.45">
      <c r="A286" s="22">
        <v>9782090384932</v>
      </c>
      <c r="B286" s="23">
        <v>600834</v>
      </c>
      <c r="C286" s="26" t="s">
        <v>387</v>
      </c>
      <c r="D286" s="25"/>
      <c r="E286" s="4">
        <v>589</v>
      </c>
      <c r="F286" s="25" t="s">
        <v>282</v>
      </c>
    </row>
    <row r="287" spans="1:6" x14ac:dyDescent="0.45">
      <c r="A287" s="22">
        <v>9782090384949</v>
      </c>
      <c r="B287" s="23">
        <v>600839</v>
      </c>
      <c r="C287" s="26" t="s">
        <v>392</v>
      </c>
      <c r="D287" s="25"/>
      <c r="E287" s="4">
        <v>724</v>
      </c>
      <c r="F287" s="25" t="s">
        <v>14</v>
      </c>
    </row>
    <row r="288" spans="1:6" x14ac:dyDescent="0.45">
      <c r="A288" s="22">
        <v>9782090384956</v>
      </c>
      <c r="B288" s="23">
        <v>600830</v>
      </c>
      <c r="C288" s="26" t="s">
        <v>383</v>
      </c>
      <c r="D288" s="25"/>
      <c r="E288" s="4">
        <v>986</v>
      </c>
      <c r="F288" s="25" t="s">
        <v>282</v>
      </c>
    </row>
    <row r="289" spans="1:6" x14ac:dyDescent="0.45">
      <c r="A289" s="22">
        <v>9782090384963</v>
      </c>
      <c r="B289" s="23">
        <v>600835</v>
      </c>
      <c r="C289" s="26" t="s">
        <v>388</v>
      </c>
      <c r="D289" s="25"/>
      <c r="E289" s="4">
        <v>589</v>
      </c>
      <c r="F289" s="25" t="s">
        <v>282</v>
      </c>
    </row>
    <row r="290" spans="1:6" x14ac:dyDescent="0.45">
      <c r="A290" s="22">
        <v>9782090384970</v>
      </c>
      <c r="B290" s="23">
        <v>600840</v>
      </c>
      <c r="C290" s="26" t="s">
        <v>393</v>
      </c>
      <c r="D290" s="25"/>
      <c r="E290" s="4">
        <v>724</v>
      </c>
      <c r="F290" s="25" t="s">
        <v>14</v>
      </c>
    </row>
    <row r="291" spans="1:6" x14ac:dyDescent="0.45">
      <c r="A291" s="4">
        <v>9782090385083</v>
      </c>
      <c r="B291" s="9">
        <v>601006</v>
      </c>
      <c r="C291" s="19" t="s">
        <v>394</v>
      </c>
      <c r="D291" s="7"/>
      <c r="E291" s="4">
        <v>1117</v>
      </c>
      <c r="F291" s="7" t="s">
        <v>14</v>
      </c>
    </row>
    <row r="292" spans="1:6" x14ac:dyDescent="0.45">
      <c r="A292" s="4">
        <v>9782090385106</v>
      </c>
      <c r="B292" s="9">
        <v>601007</v>
      </c>
      <c r="C292" s="19" t="s">
        <v>395</v>
      </c>
      <c r="D292" s="7"/>
      <c r="E292" s="4">
        <v>674</v>
      </c>
      <c r="F292" s="7" t="s">
        <v>14</v>
      </c>
    </row>
    <row r="293" spans="1:6" x14ac:dyDescent="0.45">
      <c r="A293" s="4">
        <v>9782090385113</v>
      </c>
      <c r="B293" s="9">
        <v>601015</v>
      </c>
      <c r="C293" s="19" t="s">
        <v>396</v>
      </c>
      <c r="D293" s="7"/>
      <c r="E293" s="4">
        <v>1021</v>
      </c>
      <c r="F293" s="7" t="s">
        <v>14</v>
      </c>
    </row>
    <row r="294" spans="1:6" x14ac:dyDescent="0.45">
      <c r="A294" s="4">
        <v>9782090386004</v>
      </c>
      <c r="B294" s="7">
        <v>600664</v>
      </c>
      <c r="C294" s="13" t="s">
        <v>503</v>
      </c>
      <c r="D294" s="7"/>
      <c r="E294" s="4">
        <v>742</v>
      </c>
      <c r="F294" s="7" t="s">
        <v>14</v>
      </c>
    </row>
    <row r="295" spans="1:6" x14ac:dyDescent="0.45">
      <c r="A295" s="4">
        <v>9782090386011</v>
      </c>
      <c r="B295" s="9">
        <v>600665</v>
      </c>
      <c r="C295" s="13" t="s">
        <v>504</v>
      </c>
      <c r="D295" s="7"/>
      <c r="E295" s="4">
        <v>690</v>
      </c>
      <c r="F295" s="7" t="s">
        <v>14</v>
      </c>
    </row>
    <row r="296" spans="1:6" x14ac:dyDescent="0.45">
      <c r="A296" s="4">
        <v>9782090352900</v>
      </c>
      <c r="B296" s="9">
        <v>600867</v>
      </c>
      <c r="C296" s="19" t="s">
        <v>397</v>
      </c>
      <c r="D296" s="7"/>
      <c r="E296" s="4">
        <v>716</v>
      </c>
      <c r="F296" s="7" t="s">
        <v>14</v>
      </c>
    </row>
    <row r="297" spans="1:6" x14ac:dyDescent="0.45">
      <c r="A297" s="18" t="s">
        <v>1254</v>
      </c>
      <c r="B297" s="16"/>
      <c r="C297" s="10"/>
      <c r="D297" s="16"/>
      <c r="E297" s="16"/>
      <c r="F297" s="10"/>
    </row>
    <row r="298" spans="1:6" x14ac:dyDescent="0.45">
      <c r="A298" s="2" t="s">
        <v>8</v>
      </c>
      <c r="B298" s="2" t="s">
        <v>9</v>
      </c>
      <c r="C298" s="2" t="s">
        <v>10</v>
      </c>
      <c r="D298" s="2"/>
      <c r="E298" s="3" t="s">
        <v>1251</v>
      </c>
      <c r="F298" s="2" t="s">
        <v>12</v>
      </c>
    </row>
    <row r="299" spans="1:6" x14ac:dyDescent="0.45">
      <c r="A299" s="83">
        <v>9782090395044</v>
      </c>
      <c r="B299" s="9">
        <v>601868</v>
      </c>
      <c r="C299" s="19" t="s">
        <v>1253</v>
      </c>
      <c r="D299" s="7"/>
      <c r="E299" s="4">
        <v>408</v>
      </c>
      <c r="F299" s="7" t="s">
        <v>14</v>
      </c>
    </row>
    <row r="300" spans="1:6" x14ac:dyDescent="0.45">
      <c r="A300" s="18" t="s">
        <v>1043</v>
      </c>
      <c r="B300" s="16"/>
      <c r="C300" s="10"/>
      <c r="D300" s="16"/>
      <c r="E300" s="16"/>
      <c r="F300" s="10"/>
    </row>
    <row r="301" spans="1:6" x14ac:dyDescent="0.45">
      <c r="A301" s="2" t="s">
        <v>8</v>
      </c>
      <c r="B301" s="2" t="s">
        <v>9</v>
      </c>
      <c r="C301" s="2" t="s">
        <v>10</v>
      </c>
      <c r="D301" s="2"/>
      <c r="E301" s="3" t="s">
        <v>1251</v>
      </c>
      <c r="F301" s="2" t="s">
        <v>12</v>
      </c>
    </row>
    <row r="302" spans="1:6" x14ac:dyDescent="0.45">
      <c r="A302" s="4">
        <v>9782090384499</v>
      </c>
      <c r="B302" s="9">
        <v>601343</v>
      </c>
      <c r="C302" s="19" t="s">
        <v>410</v>
      </c>
      <c r="D302" s="7"/>
      <c r="E302" s="4">
        <v>1055</v>
      </c>
      <c r="F302" s="7" t="s">
        <v>14</v>
      </c>
    </row>
    <row r="303" spans="1:6" x14ac:dyDescent="0.45">
      <c r="A303" s="4">
        <v>9782090384505</v>
      </c>
      <c r="B303" s="9">
        <v>601368</v>
      </c>
      <c r="C303" s="19" t="s">
        <v>404</v>
      </c>
      <c r="D303" s="7"/>
      <c r="E303" s="4">
        <v>487</v>
      </c>
      <c r="F303" s="7" t="s">
        <v>14</v>
      </c>
    </row>
    <row r="304" spans="1:6" x14ac:dyDescent="0.45">
      <c r="A304" s="4">
        <v>9782090382242</v>
      </c>
      <c r="B304" s="9">
        <v>601339</v>
      </c>
      <c r="C304" s="19" t="s">
        <v>411</v>
      </c>
      <c r="D304" s="7"/>
      <c r="E304" s="4">
        <v>1135</v>
      </c>
      <c r="F304" s="7" t="s">
        <v>14</v>
      </c>
    </row>
    <row r="305" spans="1:6" x14ac:dyDescent="0.45">
      <c r="A305" s="4">
        <v>9782090351866</v>
      </c>
      <c r="B305" s="9">
        <v>601823</v>
      </c>
      <c r="C305" s="6" t="s">
        <v>1198</v>
      </c>
      <c r="D305" s="7"/>
      <c r="E305" s="4">
        <v>442</v>
      </c>
      <c r="F305" s="7" t="s">
        <v>14</v>
      </c>
    </row>
    <row r="306" spans="1:6" x14ac:dyDescent="0.45">
      <c r="A306" s="4">
        <v>9782090382020</v>
      </c>
      <c r="B306" s="9">
        <v>601166</v>
      </c>
      <c r="C306" s="19" t="s">
        <v>409</v>
      </c>
      <c r="D306" s="7"/>
      <c r="E306" s="4">
        <v>1101</v>
      </c>
      <c r="F306" s="7" t="s">
        <v>14</v>
      </c>
    </row>
    <row r="307" spans="1:6" x14ac:dyDescent="0.45">
      <c r="A307" s="4">
        <v>9782090381696</v>
      </c>
      <c r="B307" s="9">
        <v>601167</v>
      </c>
      <c r="C307" s="19" t="s">
        <v>408</v>
      </c>
      <c r="D307" s="7"/>
      <c r="E307" s="4">
        <v>508</v>
      </c>
      <c r="F307" s="7" t="s">
        <v>14</v>
      </c>
    </row>
    <row r="308" spans="1:6" x14ac:dyDescent="0.45">
      <c r="A308" s="22">
        <v>9782090381252</v>
      </c>
      <c r="B308" s="23">
        <v>600802</v>
      </c>
      <c r="C308" s="26" t="s">
        <v>407</v>
      </c>
      <c r="D308" s="25"/>
      <c r="E308" s="4">
        <v>948</v>
      </c>
      <c r="F308" s="25" t="s">
        <v>14</v>
      </c>
    </row>
    <row r="309" spans="1:6" x14ac:dyDescent="0.45">
      <c r="A309" s="22">
        <v>9782090381238</v>
      </c>
      <c r="B309" s="23">
        <v>600803</v>
      </c>
      <c r="C309" s="26" t="s">
        <v>406</v>
      </c>
      <c r="D309" s="25"/>
      <c r="E309" s="4">
        <v>438</v>
      </c>
      <c r="F309" s="25" t="s">
        <v>14</v>
      </c>
    </row>
    <row r="310" spans="1:6" x14ac:dyDescent="0.45">
      <c r="A310" s="4">
        <v>9782090380958</v>
      </c>
      <c r="B310" s="9">
        <v>601059</v>
      </c>
      <c r="C310" s="19" t="s">
        <v>412</v>
      </c>
      <c r="D310" s="7"/>
      <c r="E310" s="4">
        <v>993</v>
      </c>
      <c r="F310" s="7" t="s">
        <v>14</v>
      </c>
    </row>
    <row r="311" spans="1:6" x14ac:dyDescent="0.45">
      <c r="A311" s="4">
        <v>9782090353662</v>
      </c>
      <c r="B311" s="9">
        <v>601060</v>
      </c>
      <c r="C311" s="19" t="s">
        <v>413</v>
      </c>
      <c r="D311" s="7"/>
      <c r="E311" s="4">
        <v>460</v>
      </c>
      <c r="F311" s="7" t="s">
        <v>14</v>
      </c>
    </row>
    <row r="312" spans="1:6" x14ac:dyDescent="0.45">
      <c r="A312" s="4">
        <v>9782090337679</v>
      </c>
      <c r="B312" s="9">
        <v>601314</v>
      </c>
      <c r="C312" s="19" t="s">
        <v>551</v>
      </c>
      <c r="D312" s="7"/>
      <c r="E312" s="4">
        <v>562</v>
      </c>
      <c r="F312" s="7" t="s">
        <v>14</v>
      </c>
    </row>
    <row r="313" spans="1:6" x14ac:dyDescent="0.45">
      <c r="A313" s="4">
        <v>9782090382105</v>
      </c>
      <c r="B313" s="9">
        <v>601063</v>
      </c>
      <c r="C313" s="19" t="s">
        <v>428</v>
      </c>
      <c r="D313" s="7"/>
      <c r="E313" s="4">
        <v>968</v>
      </c>
      <c r="F313" s="7" t="s">
        <v>282</v>
      </c>
    </row>
    <row r="314" spans="1:6" x14ac:dyDescent="0.45">
      <c r="A314" s="4">
        <v>9782090384420</v>
      </c>
      <c r="B314" s="9">
        <v>601155</v>
      </c>
      <c r="C314" s="19" t="s">
        <v>420</v>
      </c>
      <c r="D314" s="7"/>
      <c r="E314" s="4">
        <v>487</v>
      </c>
      <c r="F314" s="7" t="s">
        <v>14</v>
      </c>
    </row>
    <row r="315" spans="1:6" x14ac:dyDescent="0.45">
      <c r="A315" s="4">
        <v>9782090384451</v>
      </c>
      <c r="B315" s="9">
        <v>601156</v>
      </c>
      <c r="C315" s="19" t="s">
        <v>415</v>
      </c>
      <c r="D315" s="7"/>
      <c r="E315" s="4">
        <v>1076</v>
      </c>
      <c r="F315" s="7" t="s">
        <v>14</v>
      </c>
    </row>
    <row r="316" spans="1:6" x14ac:dyDescent="0.45">
      <c r="A316" s="4">
        <v>9782090384468</v>
      </c>
      <c r="B316" s="9">
        <v>601157</v>
      </c>
      <c r="C316" s="19" t="s">
        <v>419</v>
      </c>
      <c r="D316" s="7"/>
      <c r="E316" s="4">
        <v>479</v>
      </c>
      <c r="F316" s="7" t="s">
        <v>14</v>
      </c>
    </row>
    <row r="317" spans="1:6" x14ac:dyDescent="0.45">
      <c r="A317" s="4">
        <v>9782090384475</v>
      </c>
      <c r="B317" s="9">
        <v>601158</v>
      </c>
      <c r="C317" s="19" t="s">
        <v>421</v>
      </c>
      <c r="D317" s="7"/>
      <c r="E317" s="4">
        <v>1121</v>
      </c>
      <c r="F317" s="7" t="s">
        <v>14</v>
      </c>
    </row>
    <row r="318" spans="1:6" x14ac:dyDescent="0.45">
      <c r="A318" s="4">
        <v>9782090384482</v>
      </c>
      <c r="B318" s="9">
        <v>601159</v>
      </c>
      <c r="C318" s="19" t="s">
        <v>414</v>
      </c>
      <c r="D318" s="7"/>
      <c r="E318" s="4">
        <v>508</v>
      </c>
      <c r="F318" s="7" t="s">
        <v>14</v>
      </c>
    </row>
    <row r="319" spans="1:6" x14ac:dyDescent="0.45">
      <c r="A319" s="4">
        <v>9782090382112</v>
      </c>
      <c r="B319" s="9">
        <v>601032</v>
      </c>
      <c r="C319" s="19" t="s">
        <v>426</v>
      </c>
      <c r="D319" s="7"/>
      <c r="E319" s="4">
        <v>1032</v>
      </c>
      <c r="F319" s="7" t="s">
        <v>14</v>
      </c>
    </row>
    <row r="320" spans="1:6" x14ac:dyDescent="0.45">
      <c r="A320" s="4">
        <v>9782090384611</v>
      </c>
      <c r="B320" s="9">
        <v>601160</v>
      </c>
      <c r="C320" s="19" t="s">
        <v>418</v>
      </c>
      <c r="D320" s="7"/>
      <c r="E320" s="4">
        <v>508</v>
      </c>
      <c r="F320" s="7" t="s">
        <v>14</v>
      </c>
    </row>
    <row r="321" spans="1:6" x14ac:dyDescent="0.45">
      <c r="A321" s="4">
        <v>9782090380705</v>
      </c>
      <c r="B321" s="9">
        <v>601161</v>
      </c>
      <c r="C321" s="19" t="s">
        <v>423</v>
      </c>
      <c r="D321" s="7"/>
      <c r="E321" s="4">
        <v>1125</v>
      </c>
      <c r="F321" s="7" t="s">
        <v>14</v>
      </c>
    </row>
    <row r="322" spans="1:6" x14ac:dyDescent="0.45">
      <c r="A322" s="4">
        <v>9782090380712</v>
      </c>
      <c r="B322" s="9">
        <v>601162</v>
      </c>
      <c r="C322" s="19" t="s">
        <v>422</v>
      </c>
      <c r="D322" s="7"/>
      <c r="E322" s="4">
        <v>479</v>
      </c>
      <c r="F322" s="7" t="s">
        <v>14</v>
      </c>
    </row>
    <row r="323" spans="1:6" x14ac:dyDescent="0.45">
      <c r="A323" s="4">
        <v>9782090382259</v>
      </c>
      <c r="B323" s="9">
        <v>601153</v>
      </c>
      <c r="C323" s="19" t="s">
        <v>417</v>
      </c>
      <c r="D323" s="7"/>
      <c r="E323" s="4">
        <v>1138</v>
      </c>
      <c r="F323" s="7" t="s">
        <v>14</v>
      </c>
    </row>
    <row r="324" spans="1:6" x14ac:dyDescent="0.45">
      <c r="A324" s="4">
        <v>9782090382068</v>
      </c>
      <c r="B324" s="9">
        <v>601154</v>
      </c>
      <c r="C324" s="19" t="s">
        <v>416</v>
      </c>
      <c r="D324" s="7"/>
      <c r="E324" s="4">
        <v>500</v>
      </c>
      <c r="F324" s="7" t="s">
        <v>14</v>
      </c>
    </row>
    <row r="325" spans="1:6" x14ac:dyDescent="0.45">
      <c r="A325" s="4">
        <v>9782090384437</v>
      </c>
      <c r="B325" s="9">
        <v>601150</v>
      </c>
      <c r="C325" s="19" t="s">
        <v>447</v>
      </c>
      <c r="D325" s="7"/>
      <c r="E325" s="4">
        <v>1121</v>
      </c>
      <c r="F325" s="7" t="s">
        <v>14</v>
      </c>
    </row>
    <row r="326" spans="1:6" x14ac:dyDescent="0.45">
      <c r="A326" s="4">
        <v>9782090384444</v>
      </c>
      <c r="B326" s="9">
        <v>601151</v>
      </c>
      <c r="C326" s="19" t="s">
        <v>446</v>
      </c>
      <c r="D326" s="7"/>
      <c r="E326" s="4">
        <v>521</v>
      </c>
      <c r="F326" s="7" t="s">
        <v>14</v>
      </c>
    </row>
    <row r="327" spans="1:6" x14ac:dyDescent="0.45">
      <c r="A327" s="4">
        <v>9782090351910</v>
      </c>
      <c r="B327" s="9">
        <v>601799</v>
      </c>
      <c r="C327" s="19" t="s">
        <v>1149</v>
      </c>
      <c r="D327" s="7"/>
      <c r="E327" s="4">
        <v>914</v>
      </c>
      <c r="F327" s="7" t="s">
        <v>14</v>
      </c>
    </row>
    <row r="328" spans="1:6" x14ac:dyDescent="0.45">
      <c r="A328" s="4">
        <v>9782090380682</v>
      </c>
      <c r="B328" s="9">
        <v>601127</v>
      </c>
      <c r="C328" s="19" t="s">
        <v>481</v>
      </c>
      <c r="D328" s="7"/>
      <c r="E328" s="4">
        <v>1079</v>
      </c>
      <c r="F328" s="7" t="s">
        <v>14</v>
      </c>
    </row>
    <row r="329" spans="1:6" x14ac:dyDescent="0.45">
      <c r="A329" s="4">
        <v>9782090380699</v>
      </c>
      <c r="B329" s="9">
        <v>601128</v>
      </c>
      <c r="C329" s="19" t="s">
        <v>480</v>
      </c>
      <c r="D329" s="7"/>
      <c r="E329" s="4">
        <v>518</v>
      </c>
      <c r="F329" s="7" t="s">
        <v>14</v>
      </c>
    </row>
    <row r="330" spans="1:6" x14ac:dyDescent="0.45">
      <c r="A330" s="22">
        <v>9782090338669</v>
      </c>
      <c r="B330" s="23">
        <v>600304</v>
      </c>
      <c r="C330" s="24" t="s">
        <v>486</v>
      </c>
      <c r="D330" s="7"/>
      <c r="E330" s="4">
        <v>660</v>
      </c>
      <c r="F330" s="7" t="s">
        <v>14</v>
      </c>
    </row>
    <row r="331" spans="1:6" x14ac:dyDescent="0.45">
      <c r="A331" s="22">
        <v>9782090338683</v>
      </c>
      <c r="B331" s="23">
        <v>600309</v>
      </c>
      <c r="C331" s="24" t="s">
        <v>487</v>
      </c>
      <c r="D331" s="7"/>
      <c r="E331" s="4">
        <v>699</v>
      </c>
      <c r="F331" s="7" t="s">
        <v>14</v>
      </c>
    </row>
    <row r="332" spans="1:6" x14ac:dyDescent="0.45">
      <c r="A332" s="4">
        <v>9782090382754</v>
      </c>
      <c r="B332" s="9">
        <v>601340</v>
      </c>
      <c r="C332" s="19" t="s">
        <v>498</v>
      </c>
      <c r="D332" s="7"/>
      <c r="E332" s="4">
        <v>913</v>
      </c>
      <c r="F332" s="7" t="s">
        <v>14</v>
      </c>
    </row>
    <row r="333" spans="1:6" x14ac:dyDescent="0.45">
      <c r="A333" s="4">
        <v>9782090384529</v>
      </c>
      <c r="B333" s="9">
        <v>601129</v>
      </c>
      <c r="C333" s="19" t="s">
        <v>483</v>
      </c>
      <c r="D333" s="7"/>
      <c r="E333" s="4">
        <v>465</v>
      </c>
      <c r="F333" s="7" t="s">
        <v>14</v>
      </c>
    </row>
    <row r="334" spans="1:6" x14ac:dyDescent="0.45">
      <c r="A334" s="4">
        <v>9782090380996</v>
      </c>
      <c r="B334" s="9">
        <v>601130</v>
      </c>
      <c r="C334" s="19" t="s">
        <v>482</v>
      </c>
      <c r="D334" s="7"/>
      <c r="E334" s="4">
        <v>984</v>
      </c>
      <c r="F334" s="7" t="s">
        <v>14</v>
      </c>
    </row>
    <row r="335" spans="1:6" x14ac:dyDescent="0.45">
      <c r="A335" s="4">
        <v>9782090381023</v>
      </c>
      <c r="B335" s="9">
        <v>601131</v>
      </c>
      <c r="C335" s="19" t="s">
        <v>495</v>
      </c>
      <c r="D335" s="7"/>
      <c r="E335" s="4">
        <v>465</v>
      </c>
      <c r="F335" s="7" t="s">
        <v>14</v>
      </c>
    </row>
    <row r="336" spans="1:6" x14ac:dyDescent="0.45">
      <c r="A336" s="4">
        <v>9782090381030</v>
      </c>
      <c r="B336" s="9">
        <v>601054</v>
      </c>
      <c r="C336" s="19" t="s">
        <v>497</v>
      </c>
      <c r="D336" s="7"/>
      <c r="E336" s="4">
        <v>977</v>
      </c>
      <c r="F336" s="7" t="s">
        <v>14</v>
      </c>
    </row>
    <row r="337" spans="1:6" x14ac:dyDescent="0.45">
      <c r="A337" s="4">
        <v>9782090381047</v>
      </c>
      <c r="B337" s="9">
        <v>601055</v>
      </c>
      <c r="C337" s="19" t="s">
        <v>496</v>
      </c>
      <c r="D337" s="7"/>
      <c r="E337" s="4">
        <v>441</v>
      </c>
      <c r="F337" s="7" t="s">
        <v>14</v>
      </c>
    </row>
    <row r="338" spans="1:6" x14ac:dyDescent="0.45">
      <c r="A338" s="4">
        <v>9782090381979</v>
      </c>
      <c r="B338" s="9">
        <v>601132</v>
      </c>
      <c r="C338" s="19" t="s">
        <v>493</v>
      </c>
      <c r="D338" s="7"/>
      <c r="E338" s="4">
        <v>1051</v>
      </c>
      <c r="F338" s="7" t="s">
        <v>14</v>
      </c>
    </row>
    <row r="339" spans="1:6" x14ac:dyDescent="0.45">
      <c r="A339" s="4">
        <v>9782090381986</v>
      </c>
      <c r="B339" s="9">
        <v>601133</v>
      </c>
      <c r="C339" s="19" t="s">
        <v>494</v>
      </c>
      <c r="D339" s="7"/>
      <c r="E339" s="4">
        <v>487</v>
      </c>
      <c r="F339" s="7" t="s">
        <v>14</v>
      </c>
    </row>
    <row r="340" spans="1:6" x14ac:dyDescent="0.45">
      <c r="A340" s="4">
        <v>9782090382099</v>
      </c>
      <c r="B340" s="9">
        <v>601134</v>
      </c>
      <c r="C340" s="19" t="s">
        <v>485</v>
      </c>
      <c r="D340" s="7"/>
      <c r="E340" s="4">
        <v>1146</v>
      </c>
      <c r="F340" s="7" t="s">
        <v>14</v>
      </c>
    </row>
    <row r="341" spans="1:6" x14ac:dyDescent="0.45">
      <c r="A341" s="4">
        <v>9782090384406</v>
      </c>
      <c r="B341" s="9">
        <v>601135</v>
      </c>
      <c r="C341" s="19" t="s">
        <v>484</v>
      </c>
      <c r="D341" s="7"/>
      <c r="E341" s="4">
        <v>518</v>
      </c>
      <c r="F341" s="7" t="s">
        <v>14</v>
      </c>
    </row>
    <row r="342" spans="1:6" x14ac:dyDescent="0.45">
      <c r="A342" s="4">
        <v>9782090380729</v>
      </c>
      <c r="B342" s="9">
        <v>601062</v>
      </c>
      <c r="C342" s="19" t="s">
        <v>513</v>
      </c>
      <c r="D342" s="7"/>
      <c r="E342" s="4">
        <v>1028</v>
      </c>
      <c r="F342" s="7" t="s">
        <v>14</v>
      </c>
    </row>
    <row r="343" spans="1:6" x14ac:dyDescent="0.45">
      <c r="A343" s="4">
        <v>9782090351774</v>
      </c>
      <c r="B343" s="9">
        <v>601590</v>
      </c>
      <c r="C343" s="13" t="s">
        <v>515</v>
      </c>
      <c r="D343" s="7"/>
      <c r="E343" s="4">
        <v>1146</v>
      </c>
      <c r="F343" s="7" t="s">
        <v>14</v>
      </c>
    </row>
    <row r="344" spans="1:6" x14ac:dyDescent="0.45">
      <c r="A344" s="4">
        <v>9782090351781</v>
      </c>
      <c r="B344" s="9">
        <v>601524</v>
      </c>
      <c r="C344" s="19" t="s">
        <v>514</v>
      </c>
      <c r="D344" s="7"/>
      <c r="E344" s="4">
        <v>487</v>
      </c>
      <c r="F344" s="7" t="s">
        <v>14</v>
      </c>
    </row>
    <row r="345" spans="1:6" x14ac:dyDescent="0.45">
      <c r="A345" s="4">
        <v>9782090351798</v>
      </c>
      <c r="B345" s="9">
        <v>601365</v>
      </c>
      <c r="C345" s="19" t="s">
        <v>505</v>
      </c>
      <c r="D345" s="7"/>
      <c r="E345" s="4">
        <v>1158</v>
      </c>
      <c r="F345" s="7" t="s">
        <v>14</v>
      </c>
    </row>
    <row r="346" spans="1:6" x14ac:dyDescent="0.45">
      <c r="A346" s="4">
        <v>9782090351811</v>
      </c>
      <c r="B346" s="9">
        <v>601307</v>
      </c>
      <c r="C346" s="19" t="s">
        <v>509</v>
      </c>
      <c r="D346" s="7"/>
      <c r="E346" s="4">
        <v>1176</v>
      </c>
      <c r="F346" s="7" t="s">
        <v>14</v>
      </c>
    </row>
    <row r="347" spans="1:6" x14ac:dyDescent="0.45">
      <c r="A347" s="4">
        <v>9782090351828</v>
      </c>
      <c r="B347" s="9">
        <v>601800</v>
      </c>
      <c r="C347" s="19" t="s">
        <v>1150</v>
      </c>
      <c r="D347" s="7"/>
      <c r="E347" s="4">
        <v>502</v>
      </c>
      <c r="F347" s="7" t="s">
        <v>14</v>
      </c>
    </row>
    <row r="348" spans="1:6" x14ac:dyDescent="0.45">
      <c r="A348" s="4">
        <v>9782090351835</v>
      </c>
      <c r="B348" s="9">
        <v>601610</v>
      </c>
      <c r="C348" s="13" t="s">
        <v>516</v>
      </c>
      <c r="D348" s="7"/>
      <c r="E348" s="4">
        <v>982</v>
      </c>
      <c r="F348" s="7" t="s">
        <v>14</v>
      </c>
    </row>
    <row r="349" spans="1:6" x14ac:dyDescent="0.45">
      <c r="A349" s="4">
        <v>9782090351842</v>
      </c>
      <c r="B349" s="9">
        <v>601801</v>
      </c>
      <c r="C349" s="13" t="s">
        <v>1151</v>
      </c>
      <c r="D349" s="7"/>
      <c r="E349" s="4">
        <v>455</v>
      </c>
      <c r="F349" s="7" t="s">
        <v>14</v>
      </c>
    </row>
    <row r="350" spans="1:6" x14ac:dyDescent="0.45">
      <c r="A350" s="4">
        <v>9782090382167</v>
      </c>
      <c r="B350" s="9">
        <v>601057</v>
      </c>
      <c r="C350" s="19" t="s">
        <v>525</v>
      </c>
      <c r="D350" s="7"/>
      <c r="E350" s="4">
        <v>955</v>
      </c>
      <c r="F350" s="7" t="s">
        <v>14</v>
      </c>
    </row>
    <row r="351" spans="1:6" x14ac:dyDescent="0.45">
      <c r="A351" s="4">
        <v>9782090384598</v>
      </c>
      <c r="B351" s="9">
        <v>601146</v>
      </c>
      <c r="C351" s="19" t="s">
        <v>523</v>
      </c>
      <c r="D351" s="7"/>
      <c r="E351" s="4">
        <v>596</v>
      </c>
      <c r="F351" s="7" t="s">
        <v>14</v>
      </c>
    </row>
    <row r="352" spans="1:6" x14ac:dyDescent="0.45">
      <c r="A352" s="4">
        <v>9782090351927</v>
      </c>
      <c r="B352" s="9">
        <v>601816</v>
      </c>
      <c r="C352" s="6" t="s">
        <v>1184</v>
      </c>
      <c r="D352" s="7"/>
      <c r="E352" s="4">
        <v>920</v>
      </c>
      <c r="F352" s="7" t="s">
        <v>14</v>
      </c>
    </row>
    <row r="353" spans="1:6" x14ac:dyDescent="0.45">
      <c r="A353" s="4">
        <v>9782090382174</v>
      </c>
      <c r="B353" s="9">
        <v>601066</v>
      </c>
      <c r="C353" s="19" t="s">
        <v>524</v>
      </c>
      <c r="D353" s="7"/>
      <c r="E353" s="4">
        <v>982</v>
      </c>
      <c r="F353" s="7" t="s">
        <v>14</v>
      </c>
    </row>
    <row r="354" spans="1:6" x14ac:dyDescent="0.45">
      <c r="A354" s="4">
        <v>9782090384604</v>
      </c>
      <c r="B354" s="9">
        <v>601147</v>
      </c>
      <c r="C354" s="19" t="s">
        <v>522</v>
      </c>
      <c r="D354" s="7"/>
      <c r="E354" s="4">
        <v>616</v>
      </c>
      <c r="F354" s="7" t="s">
        <v>14</v>
      </c>
    </row>
    <row r="355" spans="1:6" x14ac:dyDescent="0.45">
      <c r="A355" s="4">
        <v>9782090384574</v>
      </c>
      <c r="B355" s="9">
        <v>601148</v>
      </c>
      <c r="C355" s="19" t="s">
        <v>521</v>
      </c>
      <c r="D355" s="7"/>
      <c r="E355" s="4">
        <v>1092</v>
      </c>
      <c r="F355" s="7" t="s">
        <v>14</v>
      </c>
    </row>
    <row r="356" spans="1:6" x14ac:dyDescent="0.45">
      <c r="A356" s="4">
        <v>9782090384581</v>
      </c>
      <c r="B356" s="9">
        <v>601149</v>
      </c>
      <c r="C356" s="19" t="s">
        <v>520</v>
      </c>
      <c r="D356" s="7"/>
      <c r="E356" s="4">
        <v>596</v>
      </c>
      <c r="F356" s="7" t="s">
        <v>14</v>
      </c>
    </row>
    <row r="357" spans="1:6" x14ac:dyDescent="0.45">
      <c r="A357" s="4">
        <v>9782090384550</v>
      </c>
      <c r="B357" s="9">
        <v>601189</v>
      </c>
      <c r="C357" s="19" t="s">
        <v>532</v>
      </c>
      <c r="D357" s="7"/>
      <c r="E357" s="4">
        <v>1362</v>
      </c>
      <c r="F357" s="7" t="s">
        <v>14</v>
      </c>
    </row>
    <row r="358" spans="1:6" x14ac:dyDescent="0.45">
      <c r="A358" s="4">
        <v>9782090384567</v>
      </c>
      <c r="B358" s="9">
        <v>601190</v>
      </c>
      <c r="C358" s="19" t="s">
        <v>531</v>
      </c>
      <c r="D358" s="7"/>
      <c r="E358" s="4">
        <v>518</v>
      </c>
      <c r="F358" s="7" t="s">
        <v>14</v>
      </c>
    </row>
    <row r="359" spans="1:6" x14ac:dyDescent="0.45">
      <c r="A359" s="4">
        <v>9782090382136</v>
      </c>
      <c r="B359" s="9">
        <v>601065</v>
      </c>
      <c r="C359" s="19" t="s">
        <v>533</v>
      </c>
      <c r="D359" s="7"/>
      <c r="E359" s="4">
        <v>982</v>
      </c>
      <c r="F359" s="7" t="s">
        <v>14</v>
      </c>
    </row>
    <row r="360" spans="1:6" x14ac:dyDescent="0.45">
      <c r="A360" s="4">
        <v>9782090382211</v>
      </c>
      <c r="B360" s="9">
        <v>601163</v>
      </c>
      <c r="C360" s="19" t="s">
        <v>530</v>
      </c>
      <c r="D360" s="7"/>
      <c r="E360" s="4">
        <v>500</v>
      </c>
      <c r="F360" s="7" t="s">
        <v>14</v>
      </c>
    </row>
    <row r="361" spans="1:6" x14ac:dyDescent="0.45">
      <c r="A361" s="4">
        <v>9782090382204</v>
      </c>
      <c r="B361" s="9">
        <v>601164</v>
      </c>
      <c r="C361" s="19" t="s">
        <v>528</v>
      </c>
      <c r="D361" s="7"/>
      <c r="E361" s="4">
        <v>1109</v>
      </c>
      <c r="F361" s="7" t="s">
        <v>14</v>
      </c>
    </row>
    <row r="362" spans="1:6" x14ac:dyDescent="0.45">
      <c r="A362" s="4">
        <v>9782090382051</v>
      </c>
      <c r="B362" s="9">
        <v>601165</v>
      </c>
      <c r="C362" s="19" t="s">
        <v>529</v>
      </c>
      <c r="D362" s="7"/>
      <c r="E362" s="4">
        <v>518</v>
      </c>
      <c r="F362" s="7" t="s">
        <v>14</v>
      </c>
    </row>
    <row r="363" spans="1:6" x14ac:dyDescent="0.45">
      <c r="A363" s="4">
        <v>9782090382181</v>
      </c>
      <c r="B363" s="9">
        <v>601308</v>
      </c>
      <c r="C363" s="19" t="s">
        <v>552</v>
      </c>
      <c r="D363" s="7"/>
      <c r="E363" s="4">
        <v>1044</v>
      </c>
      <c r="F363" s="7" t="s">
        <v>14</v>
      </c>
    </row>
    <row r="364" spans="1:6" x14ac:dyDescent="0.45">
      <c r="A364" s="4">
        <v>9782090384413</v>
      </c>
      <c r="B364" s="9">
        <v>601138</v>
      </c>
      <c r="C364" s="19" t="s">
        <v>571</v>
      </c>
      <c r="D364" s="7"/>
      <c r="E364" s="4">
        <v>465</v>
      </c>
      <c r="F364" s="7" t="s">
        <v>14</v>
      </c>
    </row>
    <row r="365" spans="1:6" x14ac:dyDescent="0.45">
      <c r="A365" s="4">
        <v>9782090380170</v>
      </c>
      <c r="B365" s="9">
        <v>601080</v>
      </c>
      <c r="C365" s="19" t="s">
        <v>570</v>
      </c>
      <c r="D365" s="7"/>
      <c r="E365" s="4">
        <v>850</v>
      </c>
      <c r="F365" s="7" t="s">
        <v>14</v>
      </c>
    </row>
    <row r="366" spans="1:6" x14ac:dyDescent="0.45">
      <c r="A366" s="4">
        <v>9782090380187</v>
      </c>
      <c r="B366" s="9">
        <v>601081</v>
      </c>
      <c r="C366" s="19" t="s">
        <v>569</v>
      </c>
      <c r="D366" s="7"/>
      <c r="E366" s="4">
        <v>418</v>
      </c>
      <c r="F366" s="7" t="s">
        <v>14</v>
      </c>
    </row>
    <row r="367" spans="1:6" x14ac:dyDescent="0.45">
      <c r="A367" s="4">
        <v>9782090380156</v>
      </c>
      <c r="B367" s="9">
        <v>601140</v>
      </c>
      <c r="C367" s="19" t="s">
        <v>559</v>
      </c>
      <c r="D367" s="7"/>
      <c r="E367" s="4">
        <v>1047</v>
      </c>
      <c r="F367" s="7" t="s">
        <v>14</v>
      </c>
    </row>
    <row r="368" spans="1:6" x14ac:dyDescent="0.45">
      <c r="A368" s="4">
        <v>9782090380163</v>
      </c>
      <c r="B368" s="9">
        <v>601141</v>
      </c>
      <c r="C368" s="19" t="s">
        <v>566</v>
      </c>
      <c r="D368" s="7"/>
      <c r="E368" s="4">
        <v>495</v>
      </c>
      <c r="F368" s="7" t="s">
        <v>14</v>
      </c>
    </row>
    <row r="369" spans="1:6" x14ac:dyDescent="0.45">
      <c r="A369" s="4">
        <v>9782090381993</v>
      </c>
      <c r="B369" s="9">
        <v>601144</v>
      </c>
      <c r="C369" s="19" t="s">
        <v>565</v>
      </c>
      <c r="D369" s="7"/>
      <c r="E369" s="4">
        <v>1036</v>
      </c>
      <c r="F369" s="7" t="s">
        <v>14</v>
      </c>
    </row>
    <row r="370" spans="1:6" x14ac:dyDescent="0.45">
      <c r="A370" s="4">
        <v>9782090382013</v>
      </c>
      <c r="B370" s="9">
        <v>601145</v>
      </c>
      <c r="C370" s="19" t="s">
        <v>564</v>
      </c>
      <c r="D370" s="7"/>
      <c r="E370" s="4">
        <v>500</v>
      </c>
      <c r="F370" s="7" t="s">
        <v>14</v>
      </c>
    </row>
    <row r="371" spans="1:6" x14ac:dyDescent="0.45">
      <c r="A371" s="4">
        <v>9782090384536</v>
      </c>
      <c r="B371" s="9">
        <v>601142</v>
      </c>
      <c r="C371" s="19" t="s">
        <v>568</v>
      </c>
      <c r="D371" s="7"/>
      <c r="E371" s="4">
        <v>1098</v>
      </c>
      <c r="F371" s="7" t="s">
        <v>14</v>
      </c>
    </row>
    <row r="372" spans="1:6" x14ac:dyDescent="0.45">
      <c r="A372" s="4">
        <v>9782090384543</v>
      </c>
      <c r="B372" s="9">
        <v>601143</v>
      </c>
      <c r="C372" s="19" t="s">
        <v>567</v>
      </c>
      <c r="D372" s="7"/>
      <c r="E372" s="4">
        <v>518</v>
      </c>
      <c r="F372" s="7" t="s">
        <v>14</v>
      </c>
    </row>
    <row r="373" spans="1:6" x14ac:dyDescent="0.45">
      <c r="A373" s="4">
        <v>9782090382228</v>
      </c>
      <c r="B373" s="9">
        <v>601136</v>
      </c>
      <c r="C373" s="19" t="s">
        <v>562</v>
      </c>
      <c r="D373" s="7"/>
      <c r="E373" s="4">
        <v>1178</v>
      </c>
      <c r="F373" s="7" t="s">
        <v>14</v>
      </c>
    </row>
    <row r="374" spans="1:6" x14ac:dyDescent="0.45">
      <c r="A374" s="4">
        <v>9782090381078</v>
      </c>
      <c r="B374" s="9">
        <v>601137</v>
      </c>
      <c r="C374" s="19" t="s">
        <v>561</v>
      </c>
      <c r="D374" s="7"/>
      <c r="E374" s="4">
        <v>508</v>
      </c>
      <c r="F374" s="7" t="s">
        <v>14</v>
      </c>
    </row>
    <row r="375" spans="1:6" x14ac:dyDescent="0.45">
      <c r="A375" s="4">
        <v>9782090347180</v>
      </c>
      <c r="B375" s="9">
        <v>601797</v>
      </c>
      <c r="C375" s="6" t="s">
        <v>1147</v>
      </c>
      <c r="D375" s="7"/>
      <c r="E375" s="4">
        <v>1040</v>
      </c>
      <c r="F375" s="7" t="s">
        <v>14</v>
      </c>
    </row>
    <row r="376" spans="1:6" x14ac:dyDescent="0.45">
      <c r="A376" s="18" t="s">
        <v>1042</v>
      </c>
      <c r="B376" s="16"/>
      <c r="C376" s="10"/>
      <c r="D376" s="16"/>
      <c r="E376" s="16"/>
      <c r="F376" s="10"/>
    </row>
    <row r="377" spans="1:6" x14ac:dyDescent="0.45">
      <c r="A377" s="2" t="s">
        <v>8</v>
      </c>
      <c r="B377" s="2" t="s">
        <v>9</v>
      </c>
      <c r="C377" s="2" t="s">
        <v>10</v>
      </c>
      <c r="D377" s="2"/>
      <c r="E377" s="3" t="s">
        <v>1251</v>
      </c>
      <c r="F377" s="2" t="s">
        <v>12</v>
      </c>
    </row>
    <row r="378" spans="1:6" x14ac:dyDescent="0.45">
      <c r="A378" s="4">
        <v>9782090353860</v>
      </c>
      <c r="B378" s="9">
        <v>600257</v>
      </c>
      <c r="C378" s="19" t="s">
        <v>398</v>
      </c>
      <c r="D378" s="7"/>
      <c r="E378" s="4">
        <v>780</v>
      </c>
      <c r="F378" s="7" t="s">
        <v>14</v>
      </c>
    </row>
    <row r="379" spans="1:6" x14ac:dyDescent="0.45">
      <c r="A379" s="4">
        <v>9782090353815</v>
      </c>
      <c r="B379" s="9">
        <v>600258</v>
      </c>
      <c r="C379" s="19" t="s">
        <v>399</v>
      </c>
      <c r="D379" s="7"/>
      <c r="E379" s="4">
        <v>815</v>
      </c>
      <c r="F379" s="7" t="s">
        <v>14</v>
      </c>
    </row>
    <row r="380" spans="1:6" s="12" customFormat="1" x14ac:dyDescent="0.45">
      <c r="A380" s="4">
        <v>9782090353822</v>
      </c>
      <c r="B380" s="9">
        <v>600259</v>
      </c>
      <c r="C380" s="19" t="s">
        <v>400</v>
      </c>
      <c r="D380" s="7"/>
      <c r="E380" s="4">
        <v>1023</v>
      </c>
      <c r="F380" s="7" t="s">
        <v>14</v>
      </c>
    </row>
    <row r="381" spans="1:6" s="12" customFormat="1" x14ac:dyDescent="0.45">
      <c r="A381" s="4">
        <v>9782090353839</v>
      </c>
      <c r="B381" s="9">
        <v>600260</v>
      </c>
      <c r="C381" s="19" t="s">
        <v>401</v>
      </c>
      <c r="D381" s="7"/>
      <c r="E381" s="4">
        <v>875</v>
      </c>
      <c r="F381" s="7" t="s">
        <v>14</v>
      </c>
    </row>
    <row r="382" spans="1:6" x14ac:dyDescent="0.45">
      <c r="A382" s="4">
        <v>9782090353877</v>
      </c>
      <c r="B382" s="9">
        <v>600261</v>
      </c>
      <c r="C382" s="19" t="s">
        <v>402</v>
      </c>
      <c r="D382" s="7"/>
      <c r="E382" s="4">
        <v>1177</v>
      </c>
      <c r="F382" s="7" t="s">
        <v>14</v>
      </c>
    </row>
    <row r="383" spans="1:6" x14ac:dyDescent="0.45">
      <c r="A383" s="18" t="s">
        <v>1044</v>
      </c>
      <c r="B383" s="16"/>
      <c r="C383" s="10"/>
      <c r="D383" s="16"/>
      <c r="E383" s="10"/>
      <c r="F383" s="10"/>
    </row>
    <row r="384" spans="1:6" x14ac:dyDescent="0.45">
      <c r="A384" s="2" t="s">
        <v>8</v>
      </c>
      <c r="B384" s="2" t="s">
        <v>9</v>
      </c>
      <c r="C384" s="2" t="s">
        <v>10</v>
      </c>
      <c r="D384" s="2"/>
      <c r="E384" s="3" t="s">
        <v>1251</v>
      </c>
      <c r="F384" s="2" t="s">
        <v>12</v>
      </c>
    </row>
    <row r="385" spans="1:6" x14ac:dyDescent="0.45">
      <c r="A385" s="4">
        <v>9782090380637</v>
      </c>
      <c r="B385" s="9">
        <v>601108</v>
      </c>
      <c r="C385" s="19" t="s">
        <v>424</v>
      </c>
      <c r="D385" s="7"/>
      <c r="E385" s="4">
        <v>1066</v>
      </c>
      <c r="F385" s="7" t="s">
        <v>14</v>
      </c>
    </row>
    <row r="386" spans="1:6" x14ac:dyDescent="0.45">
      <c r="A386" s="4">
        <v>9782090352146</v>
      </c>
      <c r="B386" s="9">
        <v>600372</v>
      </c>
      <c r="C386" s="19" t="s">
        <v>456</v>
      </c>
      <c r="D386" s="7"/>
      <c r="E386" s="4">
        <v>850</v>
      </c>
      <c r="F386" s="7" t="s">
        <v>14</v>
      </c>
    </row>
    <row r="387" spans="1:6" x14ac:dyDescent="0.45">
      <c r="A387" s="4">
        <v>9782090352153</v>
      </c>
      <c r="B387" s="9">
        <v>600373</v>
      </c>
      <c r="C387" s="19" t="s">
        <v>455</v>
      </c>
      <c r="D387" s="7"/>
      <c r="E387" s="4">
        <v>856</v>
      </c>
      <c r="F387" s="7" t="s">
        <v>14</v>
      </c>
    </row>
    <row r="388" spans="1:6" x14ac:dyDescent="0.45">
      <c r="A388" s="4">
        <v>9782090352184</v>
      </c>
      <c r="B388" s="9">
        <v>600368</v>
      </c>
      <c r="C388" s="19" t="s">
        <v>458</v>
      </c>
      <c r="D388" s="7"/>
      <c r="E388" s="4">
        <v>856</v>
      </c>
      <c r="F388" s="7" t="s">
        <v>14</v>
      </c>
    </row>
    <row r="389" spans="1:6" x14ac:dyDescent="0.45">
      <c r="A389" s="4">
        <v>9782090352207</v>
      </c>
      <c r="B389" s="9">
        <v>600369</v>
      </c>
      <c r="C389" s="19" t="s">
        <v>459</v>
      </c>
      <c r="D389" s="7"/>
      <c r="E389" s="4">
        <v>856</v>
      </c>
      <c r="F389" s="7" t="s">
        <v>14</v>
      </c>
    </row>
    <row r="390" spans="1:6" x14ac:dyDescent="0.45">
      <c r="A390" s="4">
        <v>9782090380576</v>
      </c>
      <c r="B390" s="9">
        <v>601049</v>
      </c>
      <c r="C390" s="19" t="s">
        <v>491</v>
      </c>
      <c r="D390" s="7"/>
      <c r="E390" s="4">
        <v>881</v>
      </c>
      <c r="F390" s="7" t="s">
        <v>14</v>
      </c>
    </row>
    <row r="391" spans="1:6" x14ac:dyDescent="0.45">
      <c r="A391" s="4">
        <v>9782090380583</v>
      </c>
      <c r="B391" s="9">
        <v>601226</v>
      </c>
      <c r="C391" s="19" t="s">
        <v>492</v>
      </c>
      <c r="D391" s="7"/>
      <c r="E391" s="4">
        <v>1004</v>
      </c>
      <c r="F391" s="7" t="s">
        <v>14</v>
      </c>
    </row>
    <row r="392" spans="1:6" x14ac:dyDescent="0.45">
      <c r="A392" s="4">
        <v>9782090380620</v>
      </c>
      <c r="B392" s="9">
        <v>601224</v>
      </c>
      <c r="C392" s="19" t="s">
        <v>490</v>
      </c>
      <c r="D392" s="7"/>
      <c r="E392" s="4">
        <v>1066</v>
      </c>
      <c r="F392" s="7" t="s">
        <v>14</v>
      </c>
    </row>
    <row r="393" spans="1:6" x14ac:dyDescent="0.45">
      <c r="A393" s="4">
        <v>9782090380613</v>
      </c>
      <c r="B393" s="9">
        <v>600880</v>
      </c>
      <c r="C393" s="19" t="s">
        <v>457</v>
      </c>
      <c r="D393" s="7"/>
      <c r="E393" s="4">
        <v>900</v>
      </c>
      <c r="F393" s="7" t="s">
        <v>14</v>
      </c>
    </row>
    <row r="394" spans="1:6" x14ac:dyDescent="0.45">
      <c r="A394" s="4">
        <v>9782090380552</v>
      </c>
      <c r="B394" s="9">
        <v>601139</v>
      </c>
      <c r="C394" s="19" t="s">
        <v>553</v>
      </c>
      <c r="D394" s="7"/>
      <c r="E394" s="4">
        <v>997</v>
      </c>
      <c r="F394" s="7" t="s">
        <v>14</v>
      </c>
    </row>
    <row r="395" spans="1:6" x14ac:dyDescent="0.45">
      <c r="A395" s="4">
        <v>9782090380569</v>
      </c>
      <c r="B395" s="9">
        <v>601077</v>
      </c>
      <c r="C395" s="19" t="s">
        <v>460</v>
      </c>
      <c r="D395" s="7"/>
      <c r="E395" s="4">
        <v>944</v>
      </c>
      <c r="F395" s="7" t="s">
        <v>14</v>
      </c>
    </row>
    <row r="396" spans="1:6" x14ac:dyDescent="0.45">
      <c r="A396" s="4">
        <v>9782090395112</v>
      </c>
      <c r="B396" s="9">
        <v>601849</v>
      </c>
      <c r="C396" s="6" t="s">
        <v>1257</v>
      </c>
      <c r="D396" s="7"/>
      <c r="E396" s="4">
        <v>826</v>
      </c>
      <c r="F396" s="7" t="s">
        <v>14</v>
      </c>
    </row>
    <row r="397" spans="1:6" x14ac:dyDescent="0.45">
      <c r="A397" s="4">
        <v>9782090395099</v>
      </c>
      <c r="B397" s="6">
        <v>601870</v>
      </c>
      <c r="C397" s="6" t="s">
        <v>1255</v>
      </c>
      <c r="D397" s="7"/>
      <c r="E397" s="4">
        <v>819</v>
      </c>
      <c r="F397" s="7" t="s">
        <v>14</v>
      </c>
    </row>
    <row r="398" spans="1:6" x14ac:dyDescent="0.45">
      <c r="A398" s="4">
        <v>9782090395129</v>
      </c>
      <c r="B398" s="6">
        <v>601869</v>
      </c>
      <c r="C398" s="6" t="s">
        <v>1256</v>
      </c>
      <c r="D398" s="7"/>
      <c r="E398" s="4">
        <v>888</v>
      </c>
      <c r="F398" s="7" t="s">
        <v>14</v>
      </c>
    </row>
    <row r="399" spans="1:6" x14ac:dyDescent="0.45">
      <c r="A399" s="18" t="s">
        <v>1046</v>
      </c>
      <c r="B399" s="16"/>
      <c r="C399" s="10"/>
      <c r="D399" s="16"/>
      <c r="E399" s="10"/>
      <c r="F399" s="10"/>
    </row>
    <row r="400" spans="1:6" x14ac:dyDescent="0.45">
      <c r="A400" s="4">
        <v>9782090380279</v>
      </c>
      <c r="B400" s="9">
        <v>600826</v>
      </c>
      <c r="C400" s="19" t="s">
        <v>470</v>
      </c>
      <c r="D400" s="7"/>
      <c r="E400" s="4">
        <v>821</v>
      </c>
      <c r="F400" s="7" t="s">
        <v>14</v>
      </c>
    </row>
    <row r="401" spans="1:6" x14ac:dyDescent="0.45">
      <c r="A401" s="22">
        <v>9782090380231</v>
      </c>
      <c r="B401" s="23">
        <v>600914</v>
      </c>
      <c r="C401" s="26" t="s">
        <v>440</v>
      </c>
      <c r="D401" s="25"/>
      <c r="E401" s="4">
        <v>870</v>
      </c>
      <c r="F401" s="25" t="s">
        <v>14</v>
      </c>
    </row>
    <row r="402" spans="1:6" x14ac:dyDescent="0.45">
      <c r="A402" s="18" t="s">
        <v>1045</v>
      </c>
      <c r="B402" s="16"/>
      <c r="C402" s="10"/>
      <c r="D402" s="16"/>
      <c r="E402" s="10"/>
      <c r="F402" s="10"/>
    </row>
    <row r="403" spans="1:6" x14ac:dyDescent="0.45">
      <c r="A403" s="4">
        <v>9782090381900</v>
      </c>
      <c r="B403" s="7">
        <v>600975</v>
      </c>
      <c r="C403" s="6" t="s">
        <v>433</v>
      </c>
      <c r="D403" s="7"/>
      <c r="E403" s="4">
        <v>962</v>
      </c>
      <c r="F403" s="7" t="s">
        <v>14</v>
      </c>
    </row>
    <row r="404" spans="1:6" x14ac:dyDescent="0.45">
      <c r="A404" s="4">
        <v>9782090382761</v>
      </c>
      <c r="B404" s="9">
        <v>601341</v>
      </c>
      <c r="C404" s="19" t="s">
        <v>434</v>
      </c>
      <c r="D404" s="7"/>
      <c r="E404" s="4">
        <v>690</v>
      </c>
      <c r="F404" s="7" t="s">
        <v>14</v>
      </c>
    </row>
    <row r="405" spans="1:6" x14ac:dyDescent="0.45">
      <c r="A405" s="4">
        <v>9782090381962</v>
      </c>
      <c r="B405" s="9">
        <v>601169</v>
      </c>
      <c r="C405" s="19" t="s">
        <v>441</v>
      </c>
      <c r="D405" s="7"/>
      <c r="E405" s="4">
        <v>789</v>
      </c>
      <c r="F405" s="7" t="s">
        <v>14</v>
      </c>
    </row>
    <row r="406" spans="1:6" x14ac:dyDescent="0.45">
      <c r="A406" s="4">
        <v>9782090381887</v>
      </c>
      <c r="B406" s="9">
        <v>600959</v>
      </c>
      <c r="C406" s="19" t="s">
        <v>445</v>
      </c>
      <c r="D406" s="7"/>
      <c r="E406" s="4">
        <v>872</v>
      </c>
      <c r="F406" s="7" t="s">
        <v>14</v>
      </c>
    </row>
    <row r="407" spans="1:6" x14ac:dyDescent="0.45">
      <c r="A407" s="4">
        <v>9782090380057</v>
      </c>
      <c r="B407" s="9">
        <v>600928</v>
      </c>
      <c r="C407" s="19" t="s">
        <v>442</v>
      </c>
      <c r="D407" s="7"/>
      <c r="E407" s="4">
        <v>858</v>
      </c>
      <c r="F407" s="7" t="s">
        <v>14</v>
      </c>
    </row>
    <row r="408" spans="1:6" x14ac:dyDescent="0.45">
      <c r="A408" s="4">
        <v>9782090380088</v>
      </c>
      <c r="B408" s="9">
        <v>600960</v>
      </c>
      <c r="C408" s="19" t="s">
        <v>443</v>
      </c>
      <c r="D408" s="7"/>
      <c r="E408" s="4">
        <v>1051</v>
      </c>
      <c r="F408" s="7" t="s">
        <v>14</v>
      </c>
    </row>
    <row r="409" spans="1:6" x14ac:dyDescent="0.45">
      <c r="A409" s="4">
        <v>9782090381931</v>
      </c>
      <c r="B409" s="9">
        <v>601036</v>
      </c>
      <c r="C409" s="19" t="s">
        <v>444</v>
      </c>
      <c r="D409" s="7"/>
      <c r="E409" s="4">
        <v>997</v>
      </c>
      <c r="F409" s="7" t="s">
        <v>14</v>
      </c>
    </row>
    <row r="410" spans="1:6" x14ac:dyDescent="0.45">
      <c r="A410" s="4">
        <v>9782090381894</v>
      </c>
      <c r="B410" s="9">
        <v>600961</v>
      </c>
      <c r="C410" s="19" t="s">
        <v>461</v>
      </c>
      <c r="D410" s="7"/>
      <c r="E410" s="4">
        <v>920</v>
      </c>
      <c r="F410" s="7" t="s">
        <v>14</v>
      </c>
    </row>
    <row r="411" spans="1:6" x14ac:dyDescent="0.45">
      <c r="A411" s="4">
        <v>9782090381917</v>
      </c>
      <c r="B411" s="9">
        <v>601039</v>
      </c>
      <c r="C411" s="19" t="s">
        <v>467</v>
      </c>
      <c r="D411" s="7"/>
      <c r="E411" s="4">
        <v>997</v>
      </c>
      <c r="F411" s="7" t="s">
        <v>14</v>
      </c>
    </row>
    <row r="412" spans="1:6" x14ac:dyDescent="0.45">
      <c r="A412" s="4">
        <v>9782090380064</v>
      </c>
      <c r="B412" s="9">
        <v>601035</v>
      </c>
      <c r="C412" s="19" t="s">
        <v>469</v>
      </c>
      <c r="D412" s="7"/>
      <c r="E412" s="4">
        <v>922</v>
      </c>
      <c r="F412" s="7" t="s">
        <v>14</v>
      </c>
    </row>
    <row r="413" spans="1:6" x14ac:dyDescent="0.45">
      <c r="A413" s="4">
        <v>9782090381955</v>
      </c>
      <c r="B413" s="9">
        <v>601040</v>
      </c>
      <c r="C413" s="19" t="s">
        <v>468</v>
      </c>
      <c r="D413" s="7"/>
      <c r="E413" s="4">
        <v>1012</v>
      </c>
      <c r="F413" s="7" t="s">
        <v>14</v>
      </c>
    </row>
    <row r="414" spans="1:6" x14ac:dyDescent="0.45">
      <c r="A414" s="4">
        <v>9782090351767</v>
      </c>
      <c r="B414" s="9">
        <v>601345</v>
      </c>
      <c r="C414" s="19" t="s">
        <v>466</v>
      </c>
      <c r="D414" s="7"/>
      <c r="E414" s="4">
        <v>993</v>
      </c>
      <c r="F414" s="7" t="s">
        <v>14</v>
      </c>
    </row>
    <row r="415" spans="1:6" x14ac:dyDescent="0.45">
      <c r="A415" s="4">
        <v>9782090351750</v>
      </c>
      <c r="B415" s="9">
        <v>601344</v>
      </c>
      <c r="C415" s="19" t="s">
        <v>465</v>
      </c>
      <c r="D415" s="7"/>
      <c r="E415" s="4">
        <v>1016</v>
      </c>
      <c r="F415" s="7" t="s">
        <v>14</v>
      </c>
    </row>
    <row r="416" spans="1:6" x14ac:dyDescent="0.45">
      <c r="A416" s="4">
        <v>9782090359978</v>
      </c>
      <c r="B416" s="9">
        <v>601820</v>
      </c>
      <c r="C416" s="6" t="s">
        <v>1185</v>
      </c>
      <c r="D416" s="7"/>
      <c r="E416" s="4">
        <v>951</v>
      </c>
      <c r="F416" s="7" t="s">
        <v>14</v>
      </c>
    </row>
    <row r="417" spans="1:6" x14ac:dyDescent="0.45">
      <c r="A417" s="4">
        <v>9782090381948</v>
      </c>
      <c r="B417" s="9">
        <v>601037</v>
      </c>
      <c r="C417" s="19" t="s">
        <v>462</v>
      </c>
      <c r="D417" s="7"/>
      <c r="E417" s="4">
        <v>674</v>
      </c>
      <c r="F417" s="7" t="s">
        <v>14</v>
      </c>
    </row>
    <row r="418" spans="1:6" x14ac:dyDescent="0.45">
      <c r="A418" s="4">
        <v>9782090382778</v>
      </c>
      <c r="B418" s="9">
        <v>601342</v>
      </c>
      <c r="C418" s="19" t="s">
        <v>464</v>
      </c>
      <c r="D418" s="7"/>
      <c r="E418" s="4">
        <v>828</v>
      </c>
      <c r="F418" s="7" t="s">
        <v>14</v>
      </c>
    </row>
    <row r="419" spans="1:6" x14ac:dyDescent="0.45">
      <c r="A419" s="4">
        <v>9782090381924</v>
      </c>
      <c r="B419" s="9">
        <v>601038</v>
      </c>
      <c r="C419" s="19" t="s">
        <v>463</v>
      </c>
      <c r="D419" s="7"/>
      <c r="E419" s="4">
        <v>853</v>
      </c>
      <c r="F419" s="7" t="s">
        <v>14</v>
      </c>
    </row>
    <row r="420" spans="1:6" x14ac:dyDescent="0.45">
      <c r="A420" s="4">
        <v>9782090395143</v>
      </c>
      <c r="B420" s="9">
        <v>601847</v>
      </c>
      <c r="C420" s="6" t="s">
        <v>1229</v>
      </c>
      <c r="D420" s="7"/>
      <c r="E420" s="4">
        <v>575</v>
      </c>
      <c r="F420" s="7" t="s">
        <v>14</v>
      </c>
    </row>
    <row r="421" spans="1:6" x14ac:dyDescent="0.45">
      <c r="A421" s="18" t="s">
        <v>1048</v>
      </c>
      <c r="B421" s="16"/>
      <c r="C421" s="10"/>
      <c r="D421" s="16"/>
      <c r="E421" s="10"/>
      <c r="F421" s="10"/>
    </row>
    <row r="422" spans="1:6" x14ac:dyDescent="0.45">
      <c r="A422" s="4">
        <v>9782090337037</v>
      </c>
      <c r="B422" s="9">
        <v>600376</v>
      </c>
      <c r="C422" s="19" t="s">
        <v>473</v>
      </c>
      <c r="D422" s="7"/>
      <c r="E422" s="4">
        <v>280</v>
      </c>
      <c r="F422" s="7" t="s">
        <v>14</v>
      </c>
    </row>
    <row r="423" spans="1:6" x14ac:dyDescent="0.45">
      <c r="A423" s="4">
        <v>9782090389876</v>
      </c>
      <c r="B423" s="9">
        <v>601612</v>
      </c>
      <c r="C423" s="19" t="s">
        <v>501</v>
      </c>
      <c r="D423" s="7"/>
      <c r="E423" s="4">
        <v>1121</v>
      </c>
      <c r="F423" s="7" t="s">
        <v>14</v>
      </c>
    </row>
    <row r="424" spans="1:6" x14ac:dyDescent="0.45">
      <c r="A424" s="4">
        <v>9782090337013</v>
      </c>
      <c r="B424" s="9">
        <v>601609</v>
      </c>
      <c r="C424" s="19" t="s">
        <v>450</v>
      </c>
      <c r="D424" s="7"/>
      <c r="E424" s="4">
        <v>1186</v>
      </c>
      <c r="F424" s="7" t="s">
        <v>14</v>
      </c>
    </row>
    <row r="425" spans="1:6" x14ac:dyDescent="0.45">
      <c r="A425" s="18" t="s">
        <v>1047</v>
      </c>
      <c r="B425" s="16"/>
      <c r="C425" s="10"/>
      <c r="D425" s="16"/>
      <c r="E425" s="10"/>
      <c r="F425" s="10"/>
    </row>
    <row r="426" spans="1:6" x14ac:dyDescent="0.45">
      <c r="A426" s="4">
        <v>9782090353938</v>
      </c>
      <c r="B426" s="9">
        <v>600296</v>
      </c>
      <c r="C426" s="19" t="s">
        <v>451</v>
      </c>
      <c r="D426" s="7"/>
      <c r="E426" s="4">
        <v>821</v>
      </c>
      <c r="F426" s="7" t="s">
        <v>14</v>
      </c>
    </row>
    <row r="427" spans="1:6" x14ac:dyDescent="0.45">
      <c r="A427" s="4">
        <v>9782090380347</v>
      </c>
      <c r="B427" s="9">
        <v>600295</v>
      </c>
      <c r="C427" s="19" t="s">
        <v>452</v>
      </c>
      <c r="D427" s="7"/>
      <c r="E427" s="4">
        <v>815</v>
      </c>
      <c r="F427" s="7" t="s">
        <v>14</v>
      </c>
    </row>
    <row r="428" spans="1:6" x14ac:dyDescent="0.45">
      <c r="A428" s="4">
        <v>9782090353945</v>
      </c>
      <c r="B428" s="9">
        <v>600297</v>
      </c>
      <c r="C428" s="19" t="s">
        <v>453</v>
      </c>
      <c r="D428" s="7"/>
      <c r="E428" s="4">
        <v>880</v>
      </c>
      <c r="F428" s="7" t="s">
        <v>14</v>
      </c>
    </row>
    <row r="429" spans="1:6" x14ac:dyDescent="0.45">
      <c r="A429" s="4">
        <v>9782090353952</v>
      </c>
      <c r="B429" s="9">
        <v>600298</v>
      </c>
      <c r="C429" s="19" t="s">
        <v>454</v>
      </c>
      <c r="D429" s="7"/>
      <c r="E429" s="4">
        <v>868</v>
      </c>
      <c r="F429" s="7" t="s">
        <v>14</v>
      </c>
    </row>
    <row r="430" spans="1:6" x14ac:dyDescent="0.45">
      <c r="A430" s="18" t="s">
        <v>1201</v>
      </c>
      <c r="B430" s="16"/>
      <c r="C430" s="10"/>
      <c r="D430" s="16"/>
      <c r="E430" s="10"/>
      <c r="F430" s="10"/>
    </row>
    <row r="431" spans="1:6" x14ac:dyDescent="0.45">
      <c r="A431" s="4">
        <v>9782090380033</v>
      </c>
      <c r="B431" s="9">
        <v>600783</v>
      </c>
      <c r="C431" s="19" t="s">
        <v>474</v>
      </c>
      <c r="D431" s="7"/>
      <c r="E431" s="4">
        <v>657</v>
      </c>
      <c r="F431" s="7" t="s">
        <v>14</v>
      </c>
    </row>
    <row r="432" spans="1:6" x14ac:dyDescent="0.45">
      <c r="A432" s="4">
        <v>9782090380040</v>
      </c>
      <c r="B432" s="9">
        <v>600784</v>
      </c>
      <c r="C432" s="19" t="s">
        <v>475</v>
      </c>
      <c r="D432" s="7"/>
      <c r="E432" s="4">
        <v>657</v>
      </c>
      <c r="F432" s="7" t="s">
        <v>14</v>
      </c>
    </row>
    <row r="433" spans="1:6" x14ac:dyDescent="0.45">
      <c r="A433" s="18" t="s">
        <v>1049</v>
      </c>
      <c r="B433" s="16"/>
      <c r="C433" s="10"/>
      <c r="D433" s="16"/>
      <c r="E433" s="10"/>
      <c r="F433" s="10"/>
    </row>
    <row r="434" spans="1:6" x14ac:dyDescent="0.45">
      <c r="A434" s="4">
        <v>9782090389937</v>
      </c>
      <c r="B434" s="9">
        <v>601402</v>
      </c>
      <c r="C434" s="13" t="s">
        <v>539</v>
      </c>
      <c r="D434" s="7"/>
      <c r="E434" s="4">
        <v>694</v>
      </c>
      <c r="F434" s="7" t="s">
        <v>14</v>
      </c>
    </row>
    <row r="435" spans="1:6" x14ac:dyDescent="0.45">
      <c r="A435" s="21">
        <v>9782090352825</v>
      </c>
      <c r="B435" s="9">
        <v>601556</v>
      </c>
      <c r="C435" s="13" t="s">
        <v>534</v>
      </c>
      <c r="D435" s="7"/>
      <c r="E435" s="4">
        <v>770</v>
      </c>
      <c r="F435" s="7" t="s">
        <v>14</v>
      </c>
    </row>
    <row r="436" spans="1:6" x14ac:dyDescent="0.45">
      <c r="A436" s="4">
        <v>9782090389852</v>
      </c>
      <c r="B436" s="9">
        <v>601337</v>
      </c>
      <c r="C436" s="19" t="s">
        <v>535</v>
      </c>
      <c r="D436" s="7"/>
      <c r="E436" s="4">
        <v>665</v>
      </c>
      <c r="F436" s="7" t="s">
        <v>14</v>
      </c>
    </row>
    <row r="437" spans="1:6" x14ac:dyDescent="0.45">
      <c r="A437" s="4">
        <v>9782090389975</v>
      </c>
      <c r="B437" s="9">
        <v>601359</v>
      </c>
      <c r="C437" s="19" t="s">
        <v>537</v>
      </c>
      <c r="D437" s="7"/>
      <c r="E437" s="4">
        <v>727</v>
      </c>
      <c r="F437" s="7" t="s">
        <v>14</v>
      </c>
    </row>
    <row r="438" spans="1:6" x14ac:dyDescent="0.45">
      <c r="A438" s="4">
        <v>9782090389913</v>
      </c>
      <c r="B438" s="9">
        <v>601390</v>
      </c>
      <c r="C438" s="19" t="s">
        <v>538</v>
      </c>
      <c r="D438" s="7"/>
      <c r="E438" s="4">
        <v>809</v>
      </c>
      <c r="F438" s="7" t="s">
        <v>14</v>
      </c>
    </row>
    <row r="439" spans="1:6" x14ac:dyDescent="0.45">
      <c r="A439" s="4">
        <v>9782090389920</v>
      </c>
      <c r="B439" s="9">
        <v>601403</v>
      </c>
      <c r="C439" s="13" t="s">
        <v>540</v>
      </c>
      <c r="D439" s="7"/>
      <c r="E439" s="4">
        <v>694</v>
      </c>
      <c r="F439" s="7" t="s">
        <v>14</v>
      </c>
    </row>
    <row r="440" spans="1:6" x14ac:dyDescent="0.45">
      <c r="A440" s="4">
        <v>9782090353730</v>
      </c>
      <c r="B440" s="9">
        <v>601611</v>
      </c>
      <c r="C440" s="19" t="s">
        <v>543</v>
      </c>
      <c r="D440" s="7"/>
      <c r="E440" s="4">
        <v>652</v>
      </c>
      <c r="F440" s="7" t="s">
        <v>14</v>
      </c>
    </row>
    <row r="441" spans="1:6" x14ac:dyDescent="0.45">
      <c r="A441" s="4">
        <v>9782090389838</v>
      </c>
      <c r="B441" s="9">
        <v>601335</v>
      </c>
      <c r="C441" s="19" t="s">
        <v>542</v>
      </c>
      <c r="D441" s="7"/>
      <c r="E441" s="4">
        <v>665</v>
      </c>
      <c r="F441" s="7" t="s">
        <v>14</v>
      </c>
    </row>
    <row r="442" spans="1:6" x14ac:dyDescent="0.45">
      <c r="A442" s="4">
        <v>9782090389845</v>
      </c>
      <c r="B442" s="9">
        <v>601404</v>
      </c>
      <c r="C442" s="13" t="s">
        <v>541</v>
      </c>
      <c r="D442" s="7"/>
      <c r="E442" s="4">
        <v>717</v>
      </c>
      <c r="F442" s="7" t="s">
        <v>14</v>
      </c>
    </row>
    <row r="443" spans="1:6" x14ac:dyDescent="0.45">
      <c r="A443" s="4">
        <v>9782090389968</v>
      </c>
      <c r="B443" s="9">
        <v>601614</v>
      </c>
      <c r="C443" s="19" t="s">
        <v>545</v>
      </c>
      <c r="D443" s="7"/>
      <c r="E443" s="4">
        <v>727</v>
      </c>
      <c r="F443" s="7" t="s">
        <v>14</v>
      </c>
    </row>
    <row r="444" spans="1:6" x14ac:dyDescent="0.45">
      <c r="A444" s="4">
        <v>9782090389944</v>
      </c>
      <c r="B444" s="9">
        <v>601831</v>
      </c>
      <c r="C444" s="6" t="s">
        <v>1195</v>
      </c>
      <c r="D444" s="7"/>
      <c r="E444" s="4">
        <v>616</v>
      </c>
      <c r="F444" s="7" t="s">
        <v>14</v>
      </c>
    </row>
    <row r="445" spans="1:6" x14ac:dyDescent="0.45">
      <c r="A445" s="4">
        <v>9782090353983</v>
      </c>
      <c r="B445" s="9">
        <v>601802</v>
      </c>
      <c r="C445" s="19" t="s">
        <v>1152</v>
      </c>
      <c r="D445" s="7"/>
      <c r="E445" s="4">
        <v>595</v>
      </c>
      <c r="F445" s="7" t="s">
        <v>14</v>
      </c>
    </row>
    <row r="446" spans="1:6" x14ac:dyDescent="0.45">
      <c r="A446" s="4">
        <v>9782090389951</v>
      </c>
      <c r="B446" s="9">
        <v>601613</v>
      </c>
      <c r="C446" s="19" t="s">
        <v>544</v>
      </c>
      <c r="D446" s="7"/>
      <c r="E446" s="4">
        <v>727</v>
      </c>
      <c r="F446" s="7" t="s">
        <v>14</v>
      </c>
    </row>
    <row r="447" spans="1:6" x14ac:dyDescent="0.45">
      <c r="A447" s="18" t="s">
        <v>1050</v>
      </c>
      <c r="B447" s="16"/>
      <c r="C447" s="10"/>
      <c r="D447" s="16"/>
      <c r="E447" s="10"/>
      <c r="F447" s="10"/>
    </row>
    <row r="448" spans="1:6" x14ac:dyDescent="0.45">
      <c r="A448" s="4">
        <v>9782090352504</v>
      </c>
      <c r="B448" s="9">
        <v>600587</v>
      </c>
      <c r="C448" s="19" t="s">
        <v>546</v>
      </c>
      <c r="D448" s="7"/>
      <c r="E448" s="4">
        <v>550</v>
      </c>
      <c r="F448" s="7" t="s">
        <v>14</v>
      </c>
    </row>
    <row r="449" spans="1:6" x14ac:dyDescent="0.45">
      <c r="A449" s="4">
        <v>9782090352559</v>
      </c>
      <c r="B449" s="9">
        <v>600589</v>
      </c>
      <c r="C449" s="19" t="s">
        <v>547</v>
      </c>
      <c r="D449" s="7"/>
      <c r="E449" s="4">
        <v>897</v>
      </c>
      <c r="F449" s="7" t="s">
        <v>14</v>
      </c>
    </row>
    <row r="450" spans="1:6" x14ac:dyDescent="0.45">
      <c r="A450" s="4">
        <v>9782090352542</v>
      </c>
      <c r="B450" s="9">
        <v>600590</v>
      </c>
      <c r="C450" s="19" t="s">
        <v>548</v>
      </c>
      <c r="D450" s="7"/>
      <c r="E450" s="4">
        <v>564</v>
      </c>
      <c r="F450" s="7" t="s">
        <v>14</v>
      </c>
    </row>
    <row r="451" spans="1:6" x14ac:dyDescent="0.45">
      <c r="A451" s="4">
        <v>9782090352535</v>
      </c>
      <c r="B451" s="9">
        <v>600588</v>
      </c>
      <c r="C451" s="19" t="s">
        <v>549</v>
      </c>
      <c r="D451" s="7"/>
      <c r="E451" s="4">
        <v>550</v>
      </c>
      <c r="F451" s="7" t="s">
        <v>14</v>
      </c>
    </row>
    <row r="452" spans="1:6" x14ac:dyDescent="0.45">
      <c r="A452" s="4">
        <v>9782090352795</v>
      </c>
      <c r="B452" s="9">
        <v>600592</v>
      </c>
      <c r="C452" s="19" t="s">
        <v>550</v>
      </c>
      <c r="D452" s="7"/>
      <c r="E452" s="4">
        <v>972</v>
      </c>
      <c r="F452" s="7" t="s">
        <v>14</v>
      </c>
    </row>
    <row r="453" spans="1:6" x14ac:dyDescent="0.45">
      <c r="A453" s="4">
        <v>9782090395150</v>
      </c>
      <c r="B453" s="9">
        <v>601848</v>
      </c>
      <c r="C453" s="6" t="s">
        <v>1230</v>
      </c>
      <c r="D453" s="7"/>
      <c r="E453" s="4">
        <v>575</v>
      </c>
      <c r="F453" s="7" t="s">
        <v>14</v>
      </c>
    </row>
    <row r="454" spans="1:6" x14ac:dyDescent="0.45">
      <c r="A454" s="18" t="s">
        <v>1051</v>
      </c>
      <c r="B454" s="16"/>
      <c r="C454" s="10"/>
      <c r="D454" s="16"/>
      <c r="E454" s="10"/>
      <c r="F454" s="10"/>
    </row>
    <row r="455" spans="1:6" x14ac:dyDescent="0.45">
      <c r="A455" s="4">
        <v>9782090351651</v>
      </c>
      <c r="B455" s="7">
        <v>601530</v>
      </c>
      <c r="C455" s="19" t="s">
        <v>574</v>
      </c>
      <c r="D455" s="7"/>
      <c r="E455" s="4">
        <v>634</v>
      </c>
      <c r="F455" s="7" t="s">
        <v>14</v>
      </c>
    </row>
    <row r="456" spans="1:6" x14ac:dyDescent="0.45">
      <c r="A456" s="4">
        <v>9782090353754</v>
      </c>
      <c r="B456" s="9">
        <v>601842</v>
      </c>
      <c r="C456" s="6" t="s">
        <v>1207</v>
      </c>
      <c r="D456" s="7"/>
      <c r="E456" s="4">
        <v>1007</v>
      </c>
      <c r="F456" s="7" t="s">
        <v>14</v>
      </c>
    </row>
    <row r="457" spans="1:6" x14ac:dyDescent="0.45">
      <c r="A457" s="4">
        <v>9782090395808</v>
      </c>
      <c r="B457" s="9">
        <v>601841</v>
      </c>
      <c r="C457" s="6" t="s">
        <v>1204</v>
      </c>
      <c r="D457" s="7"/>
      <c r="E457" s="4">
        <v>1028</v>
      </c>
      <c r="F457" s="7" t="s">
        <v>14</v>
      </c>
    </row>
    <row r="458" spans="1:6" x14ac:dyDescent="0.45">
      <c r="A458" s="4">
        <v>9782090389890</v>
      </c>
      <c r="B458" s="9">
        <v>601531</v>
      </c>
      <c r="C458" s="19" t="s">
        <v>575</v>
      </c>
      <c r="D458" s="7"/>
      <c r="E458" s="4">
        <v>1028</v>
      </c>
      <c r="F458" s="7" t="s">
        <v>14</v>
      </c>
    </row>
    <row r="459" spans="1:6" x14ac:dyDescent="0.45">
      <c r="A459" s="17" t="s">
        <v>576</v>
      </c>
      <c r="B459" s="15"/>
      <c r="C459" s="8"/>
      <c r="D459" s="15"/>
      <c r="E459" s="8"/>
      <c r="F459" s="8"/>
    </row>
    <row r="460" spans="1:6" x14ac:dyDescent="0.45">
      <c r="A460" s="2" t="s">
        <v>8</v>
      </c>
      <c r="B460" s="2" t="s">
        <v>9</v>
      </c>
      <c r="C460" s="2" t="s">
        <v>10</v>
      </c>
      <c r="D460" s="2"/>
      <c r="E460" s="3" t="s">
        <v>1251</v>
      </c>
      <c r="F460" s="2" t="s">
        <v>12</v>
      </c>
    </row>
    <row r="461" spans="1:6" x14ac:dyDescent="0.45">
      <c r="A461" s="4">
        <v>9782090380101</v>
      </c>
      <c r="B461" s="9">
        <v>600267</v>
      </c>
      <c r="C461" s="19" t="s">
        <v>577</v>
      </c>
      <c r="D461" s="7"/>
      <c r="E461" s="4">
        <v>768</v>
      </c>
      <c r="F461" s="7" t="s">
        <v>14</v>
      </c>
    </row>
    <row r="462" spans="1:6" x14ac:dyDescent="0.45">
      <c r="A462" s="4">
        <v>9782090352573</v>
      </c>
      <c r="B462" s="9">
        <v>601584</v>
      </c>
      <c r="C462" s="13" t="s">
        <v>594</v>
      </c>
      <c r="D462" s="7"/>
      <c r="E462" s="4">
        <v>660</v>
      </c>
      <c r="F462" s="7" t="s">
        <v>14</v>
      </c>
    </row>
    <row r="463" spans="1:6" x14ac:dyDescent="0.45">
      <c r="A463" s="4">
        <v>9782090351996</v>
      </c>
      <c r="B463" s="7">
        <v>601532</v>
      </c>
      <c r="C463" s="19" t="s">
        <v>582</v>
      </c>
      <c r="D463" s="7"/>
      <c r="E463" s="4">
        <v>665</v>
      </c>
      <c r="F463" s="7" t="s">
        <v>14</v>
      </c>
    </row>
    <row r="464" spans="1:6" x14ac:dyDescent="0.45">
      <c r="A464" s="4">
        <v>9782090351972</v>
      </c>
      <c r="B464" s="7">
        <v>601533</v>
      </c>
      <c r="C464" s="19" t="s">
        <v>583</v>
      </c>
      <c r="D464" s="7"/>
      <c r="E464" s="4">
        <v>722</v>
      </c>
      <c r="F464" s="7" t="s">
        <v>14</v>
      </c>
    </row>
    <row r="465" spans="1:6" x14ac:dyDescent="0.45">
      <c r="A465" s="4">
        <v>9782090351989</v>
      </c>
      <c r="B465" s="7">
        <v>601534</v>
      </c>
      <c r="C465" s="19" t="s">
        <v>584</v>
      </c>
      <c r="D465" s="7"/>
      <c r="E465" s="4">
        <v>821</v>
      </c>
      <c r="F465" s="7" t="s">
        <v>14</v>
      </c>
    </row>
    <row r="466" spans="1:6" x14ac:dyDescent="0.45">
      <c r="A466" s="4">
        <v>9782090353846</v>
      </c>
      <c r="B466" s="9">
        <v>601579</v>
      </c>
      <c r="C466" s="19" t="s">
        <v>745</v>
      </c>
      <c r="D466" s="7"/>
      <c r="E466" s="4">
        <v>1186</v>
      </c>
      <c r="F466" s="7" t="s">
        <v>14</v>
      </c>
    </row>
    <row r="467" spans="1:6" x14ac:dyDescent="0.45">
      <c r="A467" s="4">
        <v>9782090352764</v>
      </c>
      <c r="B467" s="7">
        <v>603014</v>
      </c>
      <c r="C467" s="19" t="s">
        <v>586</v>
      </c>
      <c r="D467" s="7"/>
      <c r="E467" s="4">
        <v>605</v>
      </c>
      <c r="F467" s="7" t="s">
        <v>14</v>
      </c>
    </row>
    <row r="468" spans="1:6" x14ac:dyDescent="0.45">
      <c r="A468" s="4">
        <v>9782090351958</v>
      </c>
      <c r="B468" s="9">
        <v>601535</v>
      </c>
      <c r="C468" s="19" t="s">
        <v>588</v>
      </c>
      <c r="D468" s="7"/>
      <c r="E468" s="4">
        <v>626</v>
      </c>
      <c r="F468" s="7" t="s">
        <v>14</v>
      </c>
    </row>
    <row r="469" spans="1:6" x14ac:dyDescent="0.45">
      <c r="A469" s="4">
        <v>9782090351965</v>
      </c>
      <c r="B469" s="9">
        <v>601536</v>
      </c>
      <c r="C469" s="19" t="s">
        <v>589</v>
      </c>
      <c r="D469" s="7"/>
      <c r="E469" s="4">
        <v>652</v>
      </c>
      <c r="F469" s="7" t="s">
        <v>14</v>
      </c>
    </row>
    <row r="470" spans="1:6" x14ac:dyDescent="0.45">
      <c r="A470" s="4">
        <v>9782090352221</v>
      </c>
      <c r="B470" s="7">
        <v>603013</v>
      </c>
      <c r="C470" s="19" t="s">
        <v>585</v>
      </c>
      <c r="D470" s="7"/>
      <c r="E470" s="4">
        <v>690</v>
      </c>
      <c r="F470" s="7" t="s">
        <v>14</v>
      </c>
    </row>
    <row r="471" spans="1:6" x14ac:dyDescent="0.45">
      <c r="A471" s="4">
        <v>9782090382464</v>
      </c>
      <c r="B471" s="9">
        <v>601331</v>
      </c>
      <c r="C471" s="19" t="s">
        <v>593</v>
      </c>
      <c r="D471" s="7"/>
      <c r="E471" s="4">
        <v>823</v>
      </c>
      <c r="F471" s="7" t="s">
        <v>14</v>
      </c>
    </row>
    <row r="472" spans="1:6" x14ac:dyDescent="0.45">
      <c r="A472" s="4">
        <v>9782090382587</v>
      </c>
      <c r="B472" s="9">
        <v>601125</v>
      </c>
      <c r="C472" s="19" t="s">
        <v>591</v>
      </c>
      <c r="D472" s="7"/>
      <c r="E472" s="4">
        <v>768</v>
      </c>
      <c r="F472" s="7" t="s">
        <v>14</v>
      </c>
    </row>
    <row r="473" spans="1:6" x14ac:dyDescent="0.45">
      <c r="A473" s="4">
        <v>9782090382471</v>
      </c>
      <c r="B473" s="9">
        <v>601126</v>
      </c>
      <c r="C473" s="19" t="s">
        <v>592</v>
      </c>
      <c r="D473" s="7"/>
      <c r="E473" s="4">
        <v>458</v>
      </c>
      <c r="F473" s="7" t="s">
        <v>14</v>
      </c>
    </row>
    <row r="474" spans="1:6" x14ac:dyDescent="0.45">
      <c r="A474" s="17" t="s">
        <v>1052</v>
      </c>
      <c r="B474" s="15"/>
      <c r="C474" s="8"/>
      <c r="D474" s="15"/>
      <c r="E474" s="8"/>
      <c r="F474" s="8"/>
    </row>
    <row r="475" spans="1:6" x14ac:dyDescent="0.45">
      <c r="A475" s="2" t="s">
        <v>8</v>
      </c>
      <c r="B475" s="2" t="s">
        <v>9</v>
      </c>
      <c r="C475" s="2" t="s">
        <v>10</v>
      </c>
      <c r="D475" s="2"/>
      <c r="E475" s="3" t="s">
        <v>1251</v>
      </c>
      <c r="F475" s="2" t="s">
        <v>12</v>
      </c>
    </row>
    <row r="476" spans="1:6" x14ac:dyDescent="0.45">
      <c r="A476" s="4">
        <v>9782090316674</v>
      </c>
      <c r="B476" s="7">
        <v>601528</v>
      </c>
      <c r="C476" s="20" t="s">
        <v>595</v>
      </c>
      <c r="D476" s="2"/>
      <c r="E476" s="4">
        <v>259</v>
      </c>
      <c r="F476" s="7" t="s">
        <v>14</v>
      </c>
    </row>
    <row r="477" spans="1:6" x14ac:dyDescent="0.45">
      <c r="A477" s="4">
        <v>9782090316643</v>
      </c>
      <c r="B477" s="9">
        <v>600447</v>
      </c>
      <c r="C477" s="19" t="s">
        <v>596</v>
      </c>
      <c r="D477" s="7"/>
      <c r="E477" s="4">
        <v>259</v>
      </c>
      <c r="F477" s="7" t="s">
        <v>14</v>
      </c>
    </row>
    <row r="478" spans="1:6" x14ac:dyDescent="0.45">
      <c r="A478" s="4">
        <v>9782090316667</v>
      </c>
      <c r="B478" s="9">
        <v>600448</v>
      </c>
      <c r="C478" s="19" t="s">
        <v>597</v>
      </c>
      <c r="D478" s="7"/>
      <c r="E478" s="4">
        <v>259</v>
      </c>
      <c r="F478" s="7" t="s">
        <v>14</v>
      </c>
    </row>
    <row r="479" spans="1:6" x14ac:dyDescent="0.45">
      <c r="A479" s="4">
        <v>9782090316797</v>
      </c>
      <c r="B479" s="9">
        <v>600449</v>
      </c>
      <c r="C479" s="19" t="s">
        <v>598</v>
      </c>
      <c r="D479" s="7"/>
      <c r="E479" s="4">
        <v>259</v>
      </c>
      <c r="F479" s="7" t="s">
        <v>14</v>
      </c>
    </row>
    <row r="480" spans="1:6" s="12" customFormat="1" x14ac:dyDescent="0.45">
      <c r="A480" s="4">
        <v>9782090316810</v>
      </c>
      <c r="B480" s="9">
        <v>600450</v>
      </c>
      <c r="C480" s="19" t="s">
        <v>599</v>
      </c>
      <c r="D480" s="7"/>
      <c r="E480" s="4">
        <v>259</v>
      </c>
      <c r="F480" s="7" t="s">
        <v>14</v>
      </c>
    </row>
    <row r="481" spans="1:6" s="12" customFormat="1" x14ac:dyDescent="0.45">
      <c r="A481" s="4">
        <v>9782090316933</v>
      </c>
      <c r="B481" s="9">
        <v>600451</v>
      </c>
      <c r="C481" s="19" t="s">
        <v>600</v>
      </c>
      <c r="D481" s="7"/>
      <c r="E481" s="4">
        <v>259</v>
      </c>
      <c r="F481" s="7" t="s">
        <v>14</v>
      </c>
    </row>
    <row r="482" spans="1:6" s="12" customFormat="1" x14ac:dyDescent="0.45">
      <c r="A482" s="17" t="s">
        <v>1054</v>
      </c>
      <c r="B482" s="15"/>
      <c r="C482" s="8"/>
      <c r="D482" s="15"/>
      <c r="E482" s="8"/>
      <c r="F482" s="8"/>
    </row>
    <row r="483" spans="1:6" s="12" customFormat="1" x14ac:dyDescent="0.45">
      <c r="A483" s="2" t="s">
        <v>8</v>
      </c>
      <c r="B483" s="2" t="s">
        <v>9</v>
      </c>
      <c r="C483" s="2" t="s">
        <v>10</v>
      </c>
      <c r="D483" s="2"/>
      <c r="E483" s="3" t="s">
        <v>1251</v>
      </c>
      <c r="F483" s="2" t="s">
        <v>12</v>
      </c>
    </row>
    <row r="484" spans="1:6" x14ac:dyDescent="0.45">
      <c r="A484" s="4">
        <v>9782090384727</v>
      </c>
      <c r="B484" s="9">
        <v>601350</v>
      </c>
      <c r="C484" s="19" t="s">
        <v>1056</v>
      </c>
      <c r="D484" s="7"/>
      <c r="E484" s="4">
        <v>279</v>
      </c>
      <c r="F484" s="7" t="s">
        <v>14</v>
      </c>
    </row>
    <row r="485" spans="1:6" x14ac:dyDescent="0.45">
      <c r="A485" s="4">
        <v>9782090384734</v>
      </c>
      <c r="B485" s="9">
        <v>601360</v>
      </c>
      <c r="C485" s="19" t="s">
        <v>741</v>
      </c>
      <c r="D485" s="7"/>
      <c r="E485" s="4">
        <v>285</v>
      </c>
      <c r="F485" s="7" t="s">
        <v>14</v>
      </c>
    </row>
    <row r="486" spans="1:6" x14ac:dyDescent="0.45">
      <c r="A486" s="4">
        <v>9782090312584</v>
      </c>
      <c r="B486" s="9">
        <v>601284</v>
      </c>
      <c r="C486" s="19" t="s">
        <v>736</v>
      </c>
      <c r="D486" s="7"/>
      <c r="E486" s="4">
        <v>291</v>
      </c>
      <c r="F486" s="7" t="s">
        <v>14</v>
      </c>
    </row>
    <row r="487" spans="1:6" x14ac:dyDescent="0.45">
      <c r="A487" s="4">
        <v>9782090312577</v>
      </c>
      <c r="B487" s="9">
        <v>601592</v>
      </c>
      <c r="C487" s="19" t="s">
        <v>748</v>
      </c>
      <c r="D487" s="7"/>
      <c r="E487" s="4">
        <v>273</v>
      </c>
      <c r="F487" s="7" t="s">
        <v>14</v>
      </c>
    </row>
    <row r="488" spans="1:6" x14ac:dyDescent="0.45">
      <c r="A488" s="4">
        <v>9782090312829</v>
      </c>
      <c r="B488" s="9">
        <v>601591</v>
      </c>
      <c r="C488" s="19" t="s">
        <v>747</v>
      </c>
      <c r="D488" s="7"/>
      <c r="E488" s="4">
        <v>262</v>
      </c>
      <c r="F488" s="7" t="s">
        <v>14</v>
      </c>
    </row>
    <row r="489" spans="1:6" x14ac:dyDescent="0.45">
      <c r="A489" s="4">
        <v>9782090312836</v>
      </c>
      <c r="B489" s="9">
        <v>601559</v>
      </c>
      <c r="C489" s="19" t="s">
        <v>1057</v>
      </c>
      <c r="D489" s="7"/>
      <c r="E489" s="4">
        <v>291</v>
      </c>
      <c r="F489" s="7" t="s">
        <v>14</v>
      </c>
    </row>
    <row r="490" spans="1:6" x14ac:dyDescent="0.45">
      <c r="A490" s="4">
        <v>9782090384758</v>
      </c>
      <c r="B490" s="9">
        <v>601367</v>
      </c>
      <c r="C490" s="19" t="s">
        <v>1058</v>
      </c>
      <c r="D490" s="7"/>
      <c r="E490" s="4">
        <v>285</v>
      </c>
      <c r="F490" s="7" t="s">
        <v>14</v>
      </c>
    </row>
    <row r="491" spans="1:6" x14ac:dyDescent="0.45">
      <c r="A491" s="4">
        <v>9782090384741</v>
      </c>
      <c r="B491" s="9">
        <v>601349</v>
      </c>
      <c r="C491" s="19" t="s">
        <v>739</v>
      </c>
      <c r="D491" s="7"/>
      <c r="E491" s="4">
        <v>279</v>
      </c>
      <c r="F491" s="7" t="s">
        <v>14</v>
      </c>
    </row>
    <row r="492" spans="1:6" x14ac:dyDescent="0.45">
      <c r="A492" s="4">
        <v>9782090312607</v>
      </c>
      <c r="B492" s="9">
        <v>601646</v>
      </c>
      <c r="C492" s="19" t="s">
        <v>1059</v>
      </c>
      <c r="D492" s="7"/>
      <c r="E492" s="4">
        <v>319</v>
      </c>
      <c r="F492" s="7" t="s">
        <v>14</v>
      </c>
    </row>
    <row r="493" spans="1:6" x14ac:dyDescent="0.45">
      <c r="A493" s="4">
        <v>9782090312591</v>
      </c>
      <c r="B493" s="9">
        <v>601361</v>
      </c>
      <c r="C493" s="19" t="s">
        <v>1060</v>
      </c>
      <c r="D493" s="7"/>
      <c r="E493" s="4">
        <v>277</v>
      </c>
      <c r="F493" s="7" t="s">
        <v>14</v>
      </c>
    </row>
    <row r="494" spans="1:6" x14ac:dyDescent="0.45">
      <c r="A494" s="4">
        <v>9782090312881</v>
      </c>
      <c r="B494" s="9">
        <v>601727</v>
      </c>
      <c r="C494" s="19" t="s">
        <v>1061</v>
      </c>
      <c r="D494" s="7"/>
      <c r="E494" s="4">
        <v>253</v>
      </c>
      <c r="F494" s="7" t="s">
        <v>14</v>
      </c>
    </row>
    <row r="495" spans="1:6" x14ac:dyDescent="0.45">
      <c r="A495" s="4">
        <v>9782090358773</v>
      </c>
      <c r="B495" s="9">
        <v>601803</v>
      </c>
      <c r="C495" s="19" t="s">
        <v>1153</v>
      </c>
      <c r="D495" s="7"/>
      <c r="E495" s="4">
        <v>230</v>
      </c>
      <c r="F495" s="7" t="s">
        <v>14</v>
      </c>
    </row>
    <row r="496" spans="1:6" x14ac:dyDescent="0.45">
      <c r="A496" s="4">
        <v>9782090384772</v>
      </c>
      <c r="B496" s="9">
        <v>601351</v>
      </c>
      <c r="C496" s="19" t="s">
        <v>740</v>
      </c>
      <c r="D496" s="7"/>
      <c r="E496" s="4">
        <v>292</v>
      </c>
      <c r="F496" s="7" t="s">
        <v>14</v>
      </c>
    </row>
    <row r="497" spans="1:6" x14ac:dyDescent="0.45">
      <c r="A497" s="4">
        <v>9782090312614</v>
      </c>
      <c r="B497" s="9">
        <v>601369</v>
      </c>
      <c r="C497" s="19" t="s">
        <v>1062</v>
      </c>
      <c r="D497" s="7"/>
      <c r="E497" s="4">
        <v>285</v>
      </c>
      <c r="F497" s="7" t="s">
        <v>14</v>
      </c>
    </row>
    <row r="498" spans="1:6" x14ac:dyDescent="0.45">
      <c r="A498" s="4">
        <v>9782090312904</v>
      </c>
      <c r="B498" s="9">
        <v>601575</v>
      </c>
      <c r="C498" s="19" t="s">
        <v>742</v>
      </c>
      <c r="D498" s="7"/>
      <c r="E498" s="4">
        <v>262</v>
      </c>
      <c r="F498" s="7" t="s">
        <v>14</v>
      </c>
    </row>
    <row r="499" spans="1:6" x14ac:dyDescent="0.45">
      <c r="A499" s="4">
        <v>9782090312966</v>
      </c>
      <c r="B499" s="9">
        <v>601723</v>
      </c>
      <c r="C499" s="19" t="s">
        <v>1063</v>
      </c>
      <c r="D499" s="7"/>
      <c r="E499" s="4">
        <v>307</v>
      </c>
      <c r="F499" s="7" t="s">
        <v>14</v>
      </c>
    </row>
    <row r="500" spans="1:6" x14ac:dyDescent="0.45">
      <c r="A500" s="4">
        <v>9782090312843</v>
      </c>
      <c r="B500" s="9">
        <v>601645</v>
      </c>
      <c r="C500" s="19" t="s">
        <v>1064</v>
      </c>
      <c r="D500" s="7"/>
      <c r="E500" s="4">
        <v>319</v>
      </c>
      <c r="F500" s="7" t="s">
        <v>14</v>
      </c>
    </row>
    <row r="501" spans="1:6" x14ac:dyDescent="0.45">
      <c r="A501" s="4">
        <v>9782090384789</v>
      </c>
      <c r="B501" s="9">
        <v>601366</v>
      </c>
      <c r="C501" s="19" t="s">
        <v>1065</v>
      </c>
      <c r="D501" s="7"/>
      <c r="E501" s="4">
        <v>298</v>
      </c>
      <c r="F501" s="7" t="s">
        <v>14</v>
      </c>
    </row>
    <row r="502" spans="1:6" x14ac:dyDescent="0.45">
      <c r="A502" s="4">
        <v>9782090312942</v>
      </c>
      <c r="B502" s="9">
        <v>601576</v>
      </c>
      <c r="C502" s="19" t="s">
        <v>743</v>
      </c>
      <c r="D502" s="7"/>
      <c r="E502" s="4">
        <v>262</v>
      </c>
      <c r="F502" s="7" t="s">
        <v>14</v>
      </c>
    </row>
    <row r="503" spans="1:6" x14ac:dyDescent="0.45">
      <c r="A503" s="4">
        <v>9782090312638</v>
      </c>
      <c r="B503" s="9">
        <v>601364</v>
      </c>
      <c r="C503" s="19" t="s">
        <v>1066</v>
      </c>
      <c r="D503" s="7"/>
      <c r="E503" s="4">
        <v>285</v>
      </c>
      <c r="F503" s="7" t="s">
        <v>14</v>
      </c>
    </row>
    <row r="504" spans="1:6" x14ac:dyDescent="0.45">
      <c r="A504" s="4">
        <v>9782090312652</v>
      </c>
      <c r="B504" s="9">
        <v>601329</v>
      </c>
      <c r="C504" s="19" t="s">
        <v>737</v>
      </c>
      <c r="D504" s="7"/>
      <c r="E504" s="4">
        <v>291</v>
      </c>
      <c r="F504" s="7" t="s">
        <v>14</v>
      </c>
    </row>
    <row r="505" spans="1:6" x14ac:dyDescent="0.45">
      <c r="A505" s="4">
        <v>9782090384796</v>
      </c>
      <c r="B505" s="9">
        <v>601363</v>
      </c>
      <c r="C505" s="19" t="s">
        <v>1067</v>
      </c>
      <c r="D505" s="7"/>
      <c r="E505" s="4">
        <v>298</v>
      </c>
      <c r="F505" s="7" t="s">
        <v>14</v>
      </c>
    </row>
    <row r="506" spans="1:6" x14ac:dyDescent="0.45">
      <c r="A506" s="4">
        <v>9782090312867</v>
      </c>
      <c r="B506" s="9">
        <v>601577</v>
      </c>
      <c r="C506" s="19" t="s">
        <v>744</v>
      </c>
      <c r="D506" s="7"/>
      <c r="E506" s="4">
        <v>249</v>
      </c>
      <c r="F506" s="7" t="s">
        <v>14</v>
      </c>
    </row>
    <row r="507" spans="1:6" x14ac:dyDescent="0.45">
      <c r="A507" s="4">
        <v>9782090384826</v>
      </c>
      <c r="B507" s="9">
        <v>601362</v>
      </c>
      <c r="C507" s="19" t="s">
        <v>1069</v>
      </c>
      <c r="D507" s="7"/>
      <c r="E507" s="4">
        <v>304</v>
      </c>
      <c r="F507" s="7" t="s">
        <v>14</v>
      </c>
    </row>
    <row r="508" spans="1:6" x14ac:dyDescent="0.45">
      <c r="A508" s="4">
        <v>9782090312850</v>
      </c>
      <c r="B508" s="9">
        <v>601647</v>
      </c>
      <c r="C508" s="6" t="s">
        <v>1196</v>
      </c>
      <c r="D508" s="7"/>
      <c r="E508" s="4">
        <v>395</v>
      </c>
      <c r="F508" s="7" t="s">
        <v>14</v>
      </c>
    </row>
    <row r="509" spans="1:6" x14ac:dyDescent="0.45">
      <c r="A509" s="4">
        <v>9782090384802</v>
      </c>
      <c r="B509" s="9">
        <v>601330</v>
      </c>
      <c r="C509" s="19" t="s">
        <v>738</v>
      </c>
      <c r="D509" s="7"/>
      <c r="E509" s="4">
        <v>309</v>
      </c>
      <c r="F509" s="7" t="s">
        <v>14</v>
      </c>
    </row>
    <row r="510" spans="1:6" x14ac:dyDescent="0.45">
      <c r="A510" s="4">
        <v>9782090312928</v>
      </c>
      <c r="B510" s="9">
        <v>601578</v>
      </c>
      <c r="C510" s="19" t="s">
        <v>1070</v>
      </c>
      <c r="D510" s="7"/>
      <c r="E510" s="4">
        <v>249</v>
      </c>
      <c r="F510" s="7" t="s">
        <v>14</v>
      </c>
    </row>
    <row r="511" spans="1:6" s="12" customFormat="1" x14ac:dyDescent="0.45">
      <c r="A511" s="17" t="s">
        <v>1053</v>
      </c>
      <c r="B511" s="15"/>
      <c r="C511" s="8"/>
      <c r="D511" s="15"/>
      <c r="E511" s="8"/>
      <c r="F511" s="8"/>
    </row>
    <row r="512" spans="1:6" s="12" customFormat="1" x14ac:dyDescent="0.45">
      <c r="A512" s="2" t="s">
        <v>8</v>
      </c>
      <c r="B512" s="2" t="s">
        <v>9</v>
      </c>
      <c r="C512" s="2" t="s">
        <v>10</v>
      </c>
      <c r="D512" s="2"/>
      <c r="E512" s="3" t="s">
        <v>1251</v>
      </c>
      <c r="F512" s="2" t="s">
        <v>12</v>
      </c>
    </row>
    <row r="513" spans="1:6" x14ac:dyDescent="0.45">
      <c r="A513" s="4">
        <v>9782090313314</v>
      </c>
      <c r="B513" s="9">
        <v>600790</v>
      </c>
      <c r="C513" s="19" t="s">
        <v>716</v>
      </c>
      <c r="D513" s="7"/>
      <c r="E513" s="4">
        <v>389</v>
      </c>
      <c r="F513" s="7" t="s">
        <v>14</v>
      </c>
    </row>
    <row r="514" spans="1:6" x14ac:dyDescent="0.45">
      <c r="A514" s="4">
        <v>9782090313338</v>
      </c>
      <c r="B514" s="9">
        <v>600791</v>
      </c>
      <c r="C514" s="19" t="s">
        <v>717</v>
      </c>
      <c r="D514" s="7"/>
      <c r="E514" s="4">
        <v>389</v>
      </c>
      <c r="F514" s="7" t="s">
        <v>14</v>
      </c>
    </row>
    <row r="515" spans="1:6" x14ac:dyDescent="0.45">
      <c r="A515" s="4">
        <v>9782090313321</v>
      </c>
      <c r="B515" s="9">
        <v>600792</v>
      </c>
      <c r="C515" s="19" t="s">
        <v>718</v>
      </c>
      <c r="D515" s="7"/>
      <c r="E515" s="4">
        <v>389</v>
      </c>
      <c r="F515" s="7" t="s">
        <v>14</v>
      </c>
    </row>
    <row r="516" spans="1:6" x14ac:dyDescent="0.45">
      <c r="A516" s="4">
        <v>9782090313345</v>
      </c>
      <c r="B516" s="9">
        <v>600793</v>
      </c>
      <c r="C516" s="19" t="s">
        <v>719</v>
      </c>
      <c r="D516" s="7"/>
      <c r="E516" s="4">
        <v>389</v>
      </c>
      <c r="F516" s="7" t="s">
        <v>14</v>
      </c>
    </row>
    <row r="517" spans="1:6" x14ac:dyDescent="0.45">
      <c r="A517" s="4">
        <v>9782090313390</v>
      </c>
      <c r="B517" s="9">
        <v>600794</v>
      </c>
      <c r="C517" s="19" t="s">
        <v>720</v>
      </c>
      <c r="D517" s="7"/>
      <c r="E517" s="4">
        <v>389</v>
      </c>
      <c r="F517" s="7" t="s">
        <v>14</v>
      </c>
    </row>
    <row r="518" spans="1:6" x14ac:dyDescent="0.45">
      <c r="A518" s="4">
        <v>9782090313376</v>
      </c>
      <c r="B518" s="9">
        <v>600795</v>
      </c>
      <c r="C518" s="19" t="s">
        <v>721</v>
      </c>
      <c r="D518" s="7"/>
      <c r="E518" s="4">
        <v>389</v>
      </c>
      <c r="F518" s="7" t="s">
        <v>14</v>
      </c>
    </row>
    <row r="519" spans="1:6" x14ac:dyDescent="0.45">
      <c r="A519" s="4">
        <v>9782090313369</v>
      </c>
      <c r="B519" s="9">
        <v>600796</v>
      </c>
      <c r="C519" s="19" t="s">
        <v>722</v>
      </c>
      <c r="D519" s="7"/>
      <c r="E519" s="4">
        <v>389</v>
      </c>
      <c r="F519" s="7" t="s">
        <v>14</v>
      </c>
    </row>
    <row r="520" spans="1:6" x14ac:dyDescent="0.45">
      <c r="A520" s="4">
        <v>9782090313413</v>
      </c>
      <c r="B520" s="9">
        <v>600851</v>
      </c>
      <c r="C520" s="19" t="s">
        <v>723</v>
      </c>
      <c r="D520" s="7"/>
      <c r="E520" s="4">
        <v>389</v>
      </c>
      <c r="F520" s="7" t="s">
        <v>14</v>
      </c>
    </row>
    <row r="521" spans="1:6" x14ac:dyDescent="0.45">
      <c r="A521" s="4">
        <v>9782090313444</v>
      </c>
      <c r="B521" s="9">
        <v>600852</v>
      </c>
      <c r="C521" s="19" t="s">
        <v>724</v>
      </c>
      <c r="D521" s="7"/>
      <c r="E521" s="4">
        <v>389</v>
      </c>
      <c r="F521" s="7" t="s">
        <v>14</v>
      </c>
    </row>
    <row r="522" spans="1:6" x14ac:dyDescent="0.45">
      <c r="A522" s="4">
        <v>9782090313352</v>
      </c>
      <c r="B522" s="9">
        <v>600853</v>
      </c>
      <c r="C522" s="19" t="s">
        <v>725</v>
      </c>
      <c r="D522" s="7"/>
      <c r="E522" s="4">
        <v>389</v>
      </c>
      <c r="F522" s="7" t="s">
        <v>14</v>
      </c>
    </row>
    <row r="523" spans="1:6" x14ac:dyDescent="0.45">
      <c r="A523" s="4">
        <v>9782090313420</v>
      </c>
      <c r="B523" s="9">
        <v>600854</v>
      </c>
      <c r="C523" s="19" t="s">
        <v>726</v>
      </c>
      <c r="D523" s="7"/>
      <c r="E523" s="4">
        <v>389</v>
      </c>
      <c r="F523" s="7" t="s">
        <v>14</v>
      </c>
    </row>
    <row r="524" spans="1:6" x14ac:dyDescent="0.45">
      <c r="A524" s="4">
        <v>9782090313383</v>
      </c>
      <c r="B524" s="9">
        <v>600855</v>
      </c>
      <c r="C524" s="19" t="s">
        <v>727</v>
      </c>
      <c r="D524" s="7"/>
      <c r="E524" s="4">
        <v>389</v>
      </c>
      <c r="F524" s="7" t="s">
        <v>14</v>
      </c>
    </row>
    <row r="525" spans="1:6" x14ac:dyDescent="0.45">
      <c r="A525" s="4">
        <v>9782090313406</v>
      </c>
      <c r="B525" s="9">
        <v>600856</v>
      </c>
      <c r="C525" s="19" t="s">
        <v>728</v>
      </c>
      <c r="D525" s="7"/>
      <c r="E525" s="4">
        <v>389</v>
      </c>
      <c r="F525" s="7" t="s">
        <v>14</v>
      </c>
    </row>
    <row r="526" spans="1:6" x14ac:dyDescent="0.45">
      <c r="A526" s="4">
        <v>9782090313451</v>
      </c>
      <c r="B526" s="9">
        <v>600857</v>
      </c>
      <c r="C526" s="19" t="s">
        <v>729</v>
      </c>
      <c r="D526" s="7"/>
      <c r="E526" s="4">
        <v>389</v>
      </c>
      <c r="F526" s="7" t="s">
        <v>14</v>
      </c>
    </row>
    <row r="527" spans="1:6" s="12" customFormat="1" x14ac:dyDescent="0.45">
      <c r="A527" s="17" t="s">
        <v>1055</v>
      </c>
      <c r="B527" s="15"/>
      <c r="C527" s="8"/>
      <c r="D527" s="15"/>
      <c r="E527" s="8"/>
      <c r="F527" s="8"/>
    </row>
    <row r="528" spans="1:6" s="12" customFormat="1" x14ac:dyDescent="0.45">
      <c r="A528" s="2" t="s">
        <v>8</v>
      </c>
      <c r="B528" s="2" t="s">
        <v>9</v>
      </c>
      <c r="C528" s="2" t="s">
        <v>10</v>
      </c>
      <c r="D528" s="2"/>
      <c r="E528" s="3" t="s">
        <v>1251</v>
      </c>
      <c r="F528" s="2" t="s">
        <v>12</v>
      </c>
    </row>
    <row r="529" spans="1:6" s="12" customFormat="1" x14ac:dyDescent="0.45">
      <c r="A529" s="4">
        <v>9782090316070</v>
      </c>
      <c r="B529" s="9">
        <v>601016</v>
      </c>
      <c r="C529" s="19" t="s">
        <v>735</v>
      </c>
      <c r="D529" s="7"/>
      <c r="E529" s="4">
        <v>263</v>
      </c>
      <c r="F529" s="7" t="s">
        <v>14</v>
      </c>
    </row>
    <row r="530" spans="1:6" x14ac:dyDescent="0.45">
      <c r="A530" s="4">
        <v>9782090316056</v>
      </c>
      <c r="B530" s="9">
        <v>600452</v>
      </c>
      <c r="C530" s="19" t="s">
        <v>648</v>
      </c>
      <c r="D530" s="7"/>
      <c r="E530" s="4">
        <v>263</v>
      </c>
      <c r="F530" s="7" t="s">
        <v>14</v>
      </c>
    </row>
    <row r="531" spans="1:6" x14ac:dyDescent="0.45">
      <c r="A531" s="4">
        <v>9782090316100</v>
      </c>
      <c r="B531" s="9">
        <v>600453</v>
      </c>
      <c r="C531" s="19" t="s">
        <v>649</v>
      </c>
      <c r="D531" s="7"/>
      <c r="E531" s="4">
        <v>263</v>
      </c>
      <c r="F531" s="7" t="s">
        <v>14</v>
      </c>
    </row>
    <row r="532" spans="1:6" x14ac:dyDescent="0.45">
      <c r="A532" s="4">
        <v>9782090329155</v>
      </c>
      <c r="B532" s="9">
        <v>600454</v>
      </c>
      <c r="C532" s="19" t="s">
        <v>650</v>
      </c>
      <c r="D532" s="7"/>
      <c r="E532" s="4">
        <v>387</v>
      </c>
      <c r="F532" s="7" t="s">
        <v>14</v>
      </c>
    </row>
    <row r="533" spans="1:6" x14ac:dyDescent="0.45">
      <c r="A533" s="4">
        <v>9782090316087</v>
      </c>
      <c r="B533" s="9">
        <v>600455</v>
      </c>
      <c r="C533" s="19" t="s">
        <v>651</v>
      </c>
      <c r="D533" s="7"/>
      <c r="E533" s="4">
        <v>299</v>
      </c>
      <c r="F533" s="7" t="s">
        <v>14</v>
      </c>
    </row>
    <row r="534" spans="1:6" x14ac:dyDescent="0.45">
      <c r="A534" s="4">
        <v>9782090316094</v>
      </c>
      <c r="B534" s="9">
        <v>600456</v>
      </c>
      <c r="C534" s="19" t="s">
        <v>652</v>
      </c>
      <c r="D534" s="7"/>
      <c r="E534" s="4">
        <v>263</v>
      </c>
      <c r="F534" s="7" t="s">
        <v>14</v>
      </c>
    </row>
    <row r="535" spans="1:6" x14ac:dyDescent="0.45">
      <c r="A535" s="4">
        <v>9782090329162</v>
      </c>
      <c r="B535" s="9">
        <v>600457</v>
      </c>
      <c r="C535" s="19" t="s">
        <v>653</v>
      </c>
      <c r="D535" s="7"/>
      <c r="E535" s="4">
        <v>387</v>
      </c>
      <c r="F535" s="7" t="s">
        <v>14</v>
      </c>
    </row>
    <row r="536" spans="1:6" x14ac:dyDescent="0.45">
      <c r="A536" s="4">
        <v>9782090329292</v>
      </c>
      <c r="B536" s="9">
        <v>600458</v>
      </c>
      <c r="C536" s="19" t="s">
        <v>654</v>
      </c>
      <c r="D536" s="7"/>
      <c r="E536" s="4">
        <v>387</v>
      </c>
      <c r="F536" s="7" t="s">
        <v>14</v>
      </c>
    </row>
    <row r="537" spans="1:6" x14ac:dyDescent="0.45">
      <c r="A537" s="4">
        <v>9782090329308</v>
      </c>
      <c r="B537" s="9">
        <v>600459</v>
      </c>
      <c r="C537" s="19" t="s">
        <v>655</v>
      </c>
      <c r="D537" s="7"/>
      <c r="E537" s="4">
        <v>434</v>
      </c>
      <c r="F537" s="7" t="s">
        <v>14</v>
      </c>
    </row>
    <row r="538" spans="1:6" x14ac:dyDescent="0.45">
      <c r="A538" s="4">
        <v>9782090329131</v>
      </c>
      <c r="B538" s="9">
        <v>600460</v>
      </c>
      <c r="C538" s="13" t="s">
        <v>656</v>
      </c>
      <c r="D538" s="7"/>
      <c r="E538" s="4">
        <v>368</v>
      </c>
      <c r="F538" s="7" t="s">
        <v>14</v>
      </c>
    </row>
    <row r="539" spans="1:6" x14ac:dyDescent="0.45">
      <c r="A539" s="4">
        <v>9782090316254</v>
      </c>
      <c r="B539" s="9">
        <v>600461</v>
      </c>
      <c r="C539" s="19" t="s">
        <v>658</v>
      </c>
      <c r="D539" s="7"/>
      <c r="E539" s="4">
        <v>263</v>
      </c>
      <c r="F539" s="7" t="s">
        <v>14</v>
      </c>
    </row>
    <row r="540" spans="1:6" x14ac:dyDescent="0.45">
      <c r="A540" s="4">
        <v>9782090316261</v>
      </c>
      <c r="B540" s="9">
        <v>600462</v>
      </c>
      <c r="C540" s="19" t="s">
        <v>659</v>
      </c>
      <c r="D540" s="7"/>
      <c r="E540" s="4">
        <v>299</v>
      </c>
      <c r="F540" s="7" t="s">
        <v>14</v>
      </c>
    </row>
    <row r="541" spans="1:6" x14ac:dyDescent="0.45">
      <c r="A541" s="4">
        <v>9782090316285</v>
      </c>
      <c r="B541" s="9">
        <v>600463</v>
      </c>
      <c r="C541" s="19" t="s">
        <v>660</v>
      </c>
      <c r="D541" s="7"/>
      <c r="E541" s="4">
        <v>248</v>
      </c>
      <c r="F541" s="7" t="s">
        <v>282</v>
      </c>
    </row>
    <row r="542" spans="1:6" s="12" customFormat="1" x14ac:dyDescent="0.45">
      <c r="A542" s="4">
        <v>9782090316247</v>
      </c>
      <c r="B542" s="9">
        <v>600682</v>
      </c>
      <c r="C542" s="19" t="s">
        <v>713</v>
      </c>
      <c r="D542" s="7"/>
      <c r="E542" s="4">
        <v>341</v>
      </c>
      <c r="F542" s="7" t="s">
        <v>14</v>
      </c>
    </row>
    <row r="543" spans="1:6" x14ac:dyDescent="0.45">
      <c r="A543" s="4">
        <v>9782090316445</v>
      </c>
      <c r="B543" s="9">
        <v>600465</v>
      </c>
      <c r="C543" s="19" t="s">
        <v>661</v>
      </c>
      <c r="D543" s="7"/>
      <c r="E543" s="4">
        <v>263</v>
      </c>
      <c r="F543" s="7" t="s">
        <v>14</v>
      </c>
    </row>
    <row r="544" spans="1:6" x14ac:dyDescent="0.45">
      <c r="A544" s="4">
        <v>9782090316278</v>
      </c>
      <c r="B544" s="9">
        <v>600466</v>
      </c>
      <c r="C544" s="19" t="s">
        <v>662</v>
      </c>
      <c r="D544" s="7"/>
      <c r="E544" s="4">
        <v>263</v>
      </c>
      <c r="F544" s="7" t="s">
        <v>14</v>
      </c>
    </row>
    <row r="545" spans="1:6" x14ac:dyDescent="0.45">
      <c r="A545" s="4">
        <v>9782090329148</v>
      </c>
      <c r="B545" s="9">
        <v>600467</v>
      </c>
      <c r="C545" s="19" t="s">
        <v>663</v>
      </c>
      <c r="D545" s="7"/>
      <c r="E545" s="4">
        <v>421</v>
      </c>
      <c r="F545" s="7" t="s">
        <v>14</v>
      </c>
    </row>
    <row r="546" spans="1:6" s="12" customFormat="1" x14ac:dyDescent="0.45">
      <c r="A546" s="4">
        <v>9782090316452</v>
      </c>
      <c r="B546" s="9">
        <v>600683</v>
      </c>
      <c r="C546" s="19" t="s">
        <v>714</v>
      </c>
      <c r="D546" s="7"/>
      <c r="E546" s="4">
        <v>341</v>
      </c>
      <c r="F546" s="7" t="s">
        <v>14</v>
      </c>
    </row>
    <row r="547" spans="1:6" s="12" customFormat="1" x14ac:dyDescent="0.45">
      <c r="A547" s="4">
        <v>9782090329124</v>
      </c>
      <c r="B547" s="9">
        <v>600464</v>
      </c>
      <c r="C547" s="19" t="s">
        <v>601</v>
      </c>
      <c r="D547" s="7"/>
      <c r="E547" s="4">
        <v>387</v>
      </c>
      <c r="F547" s="7" t="s">
        <v>14</v>
      </c>
    </row>
    <row r="548" spans="1:6" x14ac:dyDescent="0.45">
      <c r="A548" s="4">
        <v>9782090316438</v>
      </c>
      <c r="B548" s="9">
        <v>600468</v>
      </c>
      <c r="C548" s="19" t="s">
        <v>664</v>
      </c>
      <c r="D548" s="7"/>
      <c r="E548" s="4">
        <v>263</v>
      </c>
      <c r="F548" s="7" t="s">
        <v>14</v>
      </c>
    </row>
    <row r="549" spans="1:6" x14ac:dyDescent="0.45">
      <c r="A549" s="17" t="s">
        <v>1097</v>
      </c>
      <c r="B549" s="15"/>
      <c r="C549" s="8"/>
      <c r="D549" s="15"/>
      <c r="E549" s="8"/>
      <c r="F549" s="8"/>
    </row>
    <row r="550" spans="1:6" x14ac:dyDescent="0.45">
      <c r="A550" s="2" t="s">
        <v>8</v>
      </c>
      <c r="B550" s="2" t="s">
        <v>9</v>
      </c>
      <c r="C550" s="2" t="s">
        <v>10</v>
      </c>
      <c r="D550" s="2"/>
      <c r="E550" s="3" t="s">
        <v>1251</v>
      </c>
      <c r="F550" s="2" t="s">
        <v>12</v>
      </c>
    </row>
    <row r="551" spans="1:6" x14ac:dyDescent="0.45">
      <c r="A551" s="4">
        <v>9782090382969</v>
      </c>
      <c r="B551" s="9">
        <v>600858</v>
      </c>
      <c r="C551" s="19" t="s">
        <v>730</v>
      </c>
      <c r="D551" s="7"/>
      <c r="E551" s="4">
        <v>389</v>
      </c>
      <c r="F551" s="7" t="s">
        <v>14</v>
      </c>
    </row>
    <row r="552" spans="1:6" x14ac:dyDescent="0.45">
      <c r="A552" s="4">
        <v>9782090382976</v>
      </c>
      <c r="B552" s="9">
        <v>600859</v>
      </c>
      <c r="C552" s="19" t="s">
        <v>731</v>
      </c>
      <c r="D552" s="7"/>
      <c r="E552" s="4">
        <v>389</v>
      </c>
      <c r="F552" s="7" t="s">
        <v>14</v>
      </c>
    </row>
    <row r="553" spans="1:6" x14ac:dyDescent="0.45">
      <c r="A553" s="4">
        <v>9782090382983</v>
      </c>
      <c r="B553" s="9">
        <v>600860</v>
      </c>
      <c r="C553" s="19" t="s">
        <v>732</v>
      </c>
      <c r="D553" s="7"/>
      <c r="E553" s="4">
        <v>389</v>
      </c>
      <c r="F553" s="7" t="s">
        <v>14</v>
      </c>
    </row>
    <row r="554" spans="1:6" x14ac:dyDescent="0.45">
      <c r="A554" s="4">
        <v>9782090382990</v>
      </c>
      <c r="B554" s="9">
        <v>600888</v>
      </c>
      <c r="C554" s="19" t="s">
        <v>733</v>
      </c>
      <c r="D554" s="7"/>
      <c r="E554" s="4">
        <v>389</v>
      </c>
      <c r="F554" s="7" t="s">
        <v>14</v>
      </c>
    </row>
    <row r="555" spans="1:6" s="12" customFormat="1" x14ac:dyDescent="0.45">
      <c r="A555" s="17" t="s">
        <v>1071</v>
      </c>
      <c r="B555" s="15"/>
      <c r="C555" s="8"/>
      <c r="D555" s="15"/>
      <c r="E555" s="8"/>
      <c r="F555" s="8"/>
    </row>
    <row r="556" spans="1:6" s="12" customFormat="1" x14ac:dyDescent="0.45">
      <c r="A556" s="2" t="s">
        <v>8</v>
      </c>
      <c r="B556" s="2" t="s">
        <v>9</v>
      </c>
      <c r="C556" s="2" t="s">
        <v>10</v>
      </c>
      <c r="D556" s="2"/>
      <c r="E556" s="3" t="s">
        <v>1251</v>
      </c>
      <c r="F556" s="2" t="s">
        <v>12</v>
      </c>
    </row>
    <row r="557" spans="1:6" x14ac:dyDescent="0.45">
      <c r="A557" s="4">
        <v>9782090317329</v>
      </c>
      <c r="B557" s="9">
        <v>601200</v>
      </c>
      <c r="C557" s="19" t="s">
        <v>639</v>
      </c>
      <c r="D557" s="7"/>
      <c r="E557" s="4">
        <v>266</v>
      </c>
      <c r="F557" s="7" t="s">
        <v>14</v>
      </c>
    </row>
    <row r="558" spans="1:6" x14ac:dyDescent="0.45">
      <c r="A558" s="4">
        <v>9782090317640</v>
      </c>
      <c r="B558" s="9">
        <v>601199</v>
      </c>
      <c r="C558" s="19" t="s">
        <v>638</v>
      </c>
      <c r="D558" s="7"/>
      <c r="E558" s="4">
        <v>266</v>
      </c>
      <c r="F558" s="7" t="s">
        <v>14</v>
      </c>
    </row>
    <row r="559" spans="1:6" x14ac:dyDescent="0.45">
      <c r="A559" s="4">
        <v>9782090317701</v>
      </c>
      <c r="B559" s="9">
        <v>601288</v>
      </c>
      <c r="C559" s="19" t="s">
        <v>1072</v>
      </c>
      <c r="D559" s="7"/>
      <c r="E559" s="4">
        <v>258</v>
      </c>
      <c r="F559" s="7" t="s">
        <v>14</v>
      </c>
    </row>
    <row r="560" spans="1:6" x14ac:dyDescent="0.45">
      <c r="A560" s="4">
        <v>9782090318289</v>
      </c>
      <c r="B560" s="9">
        <v>601620</v>
      </c>
      <c r="C560" s="19" t="s">
        <v>749</v>
      </c>
      <c r="D560" s="7"/>
      <c r="E560" s="4">
        <v>266</v>
      </c>
      <c r="F560" s="7" t="s">
        <v>14</v>
      </c>
    </row>
    <row r="561" spans="1:6" x14ac:dyDescent="0.45">
      <c r="A561" s="4">
        <v>9782090317725</v>
      </c>
      <c r="B561" s="9">
        <v>601172</v>
      </c>
      <c r="C561" s="19" t="s">
        <v>626</v>
      </c>
      <c r="D561" s="7"/>
      <c r="E561" s="4">
        <v>266</v>
      </c>
      <c r="F561" s="7" t="s">
        <v>14</v>
      </c>
    </row>
    <row r="562" spans="1:6" x14ac:dyDescent="0.45">
      <c r="A562" s="4">
        <v>9782090317589</v>
      </c>
      <c r="B562" s="9">
        <v>601170</v>
      </c>
      <c r="C562" s="19" t="s">
        <v>624</v>
      </c>
      <c r="D562" s="7"/>
      <c r="E562" s="4">
        <v>266</v>
      </c>
      <c r="F562" s="7" t="s">
        <v>14</v>
      </c>
    </row>
    <row r="563" spans="1:6" x14ac:dyDescent="0.45">
      <c r="A563" s="4">
        <v>9782090317602</v>
      </c>
      <c r="B563" s="9">
        <v>601173</v>
      </c>
      <c r="C563" s="19" t="s">
        <v>627</v>
      </c>
      <c r="D563" s="7"/>
      <c r="E563" s="4">
        <v>266</v>
      </c>
      <c r="F563" s="7" t="s">
        <v>14</v>
      </c>
    </row>
    <row r="564" spans="1:6" x14ac:dyDescent="0.45">
      <c r="A564" s="4">
        <v>9782090318241</v>
      </c>
      <c r="B564" s="9">
        <v>601309</v>
      </c>
      <c r="C564" s="19" t="s">
        <v>644</v>
      </c>
      <c r="D564" s="7"/>
      <c r="E564" s="4">
        <v>258</v>
      </c>
      <c r="F564" s="7" t="s">
        <v>14</v>
      </c>
    </row>
    <row r="565" spans="1:6" x14ac:dyDescent="0.45">
      <c r="A565" s="4">
        <v>9782090318906</v>
      </c>
      <c r="B565" s="9">
        <v>601043</v>
      </c>
      <c r="C565" s="19" t="s">
        <v>1073</v>
      </c>
      <c r="D565" s="7"/>
      <c r="E565" s="4">
        <v>266</v>
      </c>
      <c r="F565" s="7" t="s">
        <v>14</v>
      </c>
    </row>
    <row r="566" spans="1:6" x14ac:dyDescent="0.45">
      <c r="A566" s="4">
        <v>9782090318722</v>
      </c>
      <c r="B566" s="9">
        <v>601033</v>
      </c>
      <c r="C566" s="19" t="s">
        <v>1247</v>
      </c>
      <c r="D566" s="7"/>
      <c r="E566" s="4">
        <v>303</v>
      </c>
      <c r="F566" s="7" t="s">
        <v>14</v>
      </c>
    </row>
    <row r="567" spans="1:6" x14ac:dyDescent="0.45">
      <c r="A567" s="4">
        <v>9782090318852</v>
      </c>
      <c r="B567" s="9">
        <v>601047</v>
      </c>
      <c r="C567" s="19" t="s">
        <v>619</v>
      </c>
      <c r="D567" s="7"/>
      <c r="E567" s="4">
        <v>266</v>
      </c>
      <c r="F567" s="7" t="s">
        <v>14</v>
      </c>
    </row>
    <row r="568" spans="1:6" x14ac:dyDescent="0.45">
      <c r="A568" s="4">
        <v>9782090318890</v>
      </c>
      <c r="B568" s="9">
        <v>601171</v>
      </c>
      <c r="C568" s="19" t="s">
        <v>625</v>
      </c>
      <c r="D568" s="7"/>
      <c r="E568" s="4">
        <v>266</v>
      </c>
      <c r="F568" s="7" t="s">
        <v>14</v>
      </c>
    </row>
    <row r="569" spans="1:6" x14ac:dyDescent="0.45">
      <c r="A569" s="4">
        <v>9782090317756</v>
      </c>
      <c r="B569" s="9">
        <v>601724</v>
      </c>
      <c r="C569" s="19" t="s">
        <v>1074</v>
      </c>
      <c r="D569" s="7"/>
      <c r="E569" s="4">
        <v>341</v>
      </c>
      <c r="F569" s="7" t="s">
        <v>14</v>
      </c>
    </row>
    <row r="570" spans="1:6" x14ac:dyDescent="0.45">
      <c r="A570" s="4">
        <v>9782090317664</v>
      </c>
      <c r="B570" s="9">
        <v>601287</v>
      </c>
      <c r="C570" s="19" t="s">
        <v>643</v>
      </c>
      <c r="D570" s="7"/>
      <c r="E570" s="4">
        <v>258</v>
      </c>
      <c r="F570" s="7" t="s">
        <v>14</v>
      </c>
    </row>
    <row r="571" spans="1:6" x14ac:dyDescent="0.45">
      <c r="A571" s="4">
        <v>9782090317237</v>
      </c>
      <c r="B571" s="9">
        <v>601348</v>
      </c>
      <c r="C571" s="19" t="s">
        <v>646</v>
      </c>
      <c r="D571" s="7"/>
      <c r="E571" s="4">
        <v>248</v>
      </c>
      <c r="F571" s="7" t="s">
        <v>14</v>
      </c>
    </row>
    <row r="572" spans="1:6" x14ac:dyDescent="0.45">
      <c r="A572" s="4">
        <v>9782090317688</v>
      </c>
      <c r="B572" s="9">
        <v>601069</v>
      </c>
      <c r="C572" s="19" t="s">
        <v>621</v>
      </c>
      <c r="D572" s="7"/>
      <c r="E572" s="4">
        <v>266</v>
      </c>
      <c r="F572" s="7" t="s">
        <v>14</v>
      </c>
    </row>
    <row r="573" spans="1:6" x14ac:dyDescent="0.45">
      <c r="A573" s="4">
        <v>9782090317626</v>
      </c>
      <c r="B573" s="9">
        <v>601289</v>
      </c>
      <c r="C573" s="19" t="s">
        <v>1075</v>
      </c>
      <c r="D573" s="7"/>
      <c r="E573" s="4">
        <v>258</v>
      </c>
      <c r="F573" s="7" t="s">
        <v>14</v>
      </c>
    </row>
    <row r="574" spans="1:6" x14ac:dyDescent="0.45">
      <c r="A574" s="4">
        <v>9782090359206</v>
      </c>
      <c r="B574" s="9">
        <v>601824</v>
      </c>
      <c r="C574" s="6" t="s">
        <v>1188</v>
      </c>
      <c r="D574" s="7"/>
      <c r="E574" s="4">
        <v>266</v>
      </c>
      <c r="F574" s="7" t="s">
        <v>14</v>
      </c>
    </row>
    <row r="575" spans="1:6" x14ac:dyDescent="0.45">
      <c r="A575" s="4">
        <v>9782090359220</v>
      </c>
      <c r="B575" s="9">
        <v>601825</v>
      </c>
      <c r="C575" s="6" t="s">
        <v>1189</v>
      </c>
      <c r="D575" s="7"/>
      <c r="E575" s="4">
        <v>266</v>
      </c>
      <c r="F575" s="7" t="s">
        <v>14</v>
      </c>
    </row>
    <row r="576" spans="1:6" x14ac:dyDescent="0.45">
      <c r="A576" s="4">
        <v>9782090359350</v>
      </c>
      <c r="B576" s="9">
        <v>601828</v>
      </c>
      <c r="C576" s="6" t="s">
        <v>1190</v>
      </c>
      <c r="D576" s="7"/>
      <c r="E576" s="4">
        <v>266</v>
      </c>
      <c r="F576" s="7" t="s">
        <v>14</v>
      </c>
    </row>
    <row r="577" spans="1:6" x14ac:dyDescent="0.45">
      <c r="A577" s="4">
        <v>9782090359893</v>
      </c>
      <c r="B577" s="9">
        <v>601830</v>
      </c>
      <c r="C577" s="6" t="s">
        <v>1191</v>
      </c>
      <c r="D577" s="7"/>
      <c r="E577" s="4">
        <v>266</v>
      </c>
      <c r="F577" s="7" t="s">
        <v>14</v>
      </c>
    </row>
    <row r="578" spans="1:6" x14ac:dyDescent="0.45">
      <c r="A578" s="4">
        <v>9782090311259</v>
      </c>
      <c r="B578" s="9">
        <v>601352</v>
      </c>
      <c r="C578" s="19" t="s">
        <v>647</v>
      </c>
      <c r="D578" s="7"/>
      <c r="E578" s="4">
        <v>248</v>
      </c>
      <c r="F578" s="7" t="s">
        <v>14</v>
      </c>
    </row>
    <row r="579" spans="1:6" x14ac:dyDescent="0.45">
      <c r="A579" s="4">
        <v>9782090317282</v>
      </c>
      <c r="B579" s="9">
        <v>601286</v>
      </c>
      <c r="C579" s="19" t="s">
        <v>642</v>
      </c>
      <c r="D579" s="7"/>
      <c r="E579" s="4">
        <v>258</v>
      </c>
      <c r="F579" s="7" t="s">
        <v>14</v>
      </c>
    </row>
    <row r="580" spans="1:6" x14ac:dyDescent="0.45">
      <c r="A580" s="4">
        <v>9782090317848</v>
      </c>
      <c r="B580" s="9">
        <v>601246</v>
      </c>
      <c r="C580" s="19" t="s">
        <v>641</v>
      </c>
      <c r="D580" s="7"/>
      <c r="E580" s="4">
        <v>266</v>
      </c>
      <c r="F580" s="7" t="s">
        <v>14</v>
      </c>
    </row>
    <row r="581" spans="1:6" x14ac:dyDescent="0.45">
      <c r="A581" s="4">
        <v>9782090317749</v>
      </c>
      <c r="B581" s="9">
        <v>601174</v>
      </c>
      <c r="C581" s="19" t="s">
        <v>628</v>
      </c>
      <c r="D581" s="7"/>
      <c r="E581" s="4">
        <v>266</v>
      </c>
      <c r="F581" s="7" t="s">
        <v>14</v>
      </c>
    </row>
    <row r="582" spans="1:6" x14ac:dyDescent="0.45">
      <c r="A582" s="4">
        <v>9782090318883</v>
      </c>
      <c r="B582" s="9">
        <v>601041</v>
      </c>
      <c r="C582" s="19" t="s">
        <v>617</v>
      </c>
      <c r="D582" s="7"/>
      <c r="E582" s="4">
        <v>266</v>
      </c>
      <c r="F582" s="7" t="s">
        <v>14</v>
      </c>
    </row>
    <row r="583" spans="1:6" x14ac:dyDescent="0.45">
      <c r="A583" s="4">
        <v>9782090317251</v>
      </c>
      <c r="B583" s="9">
        <v>601245</v>
      </c>
      <c r="C583" s="19" t="s">
        <v>640</v>
      </c>
      <c r="D583" s="7"/>
      <c r="E583" s="4">
        <v>266</v>
      </c>
      <c r="F583" s="7" t="s">
        <v>14</v>
      </c>
    </row>
    <row r="584" spans="1:6" x14ac:dyDescent="0.45">
      <c r="A584" s="4">
        <v>9782090317176</v>
      </c>
      <c r="B584" s="9">
        <v>601285</v>
      </c>
      <c r="C584" s="19" t="s">
        <v>1076</v>
      </c>
      <c r="D584" s="7"/>
      <c r="E584" s="4">
        <v>258</v>
      </c>
      <c r="F584" s="7" t="s">
        <v>14</v>
      </c>
    </row>
    <row r="585" spans="1:6" x14ac:dyDescent="0.45">
      <c r="A585" s="4">
        <v>9782090317787</v>
      </c>
      <c r="B585" s="9">
        <v>601513</v>
      </c>
      <c r="C585" s="19" t="s">
        <v>1028</v>
      </c>
      <c r="D585" s="7"/>
      <c r="E585" s="4">
        <v>266</v>
      </c>
      <c r="F585" s="7" t="s">
        <v>14</v>
      </c>
    </row>
    <row r="586" spans="1:6" x14ac:dyDescent="0.45">
      <c r="A586" s="4">
        <v>9782090311488</v>
      </c>
      <c r="B586" s="9">
        <v>601514</v>
      </c>
      <c r="C586" s="19" t="s">
        <v>1077</v>
      </c>
      <c r="D586" s="7"/>
      <c r="E586" s="4">
        <v>239</v>
      </c>
      <c r="F586" s="7" t="s">
        <v>14</v>
      </c>
    </row>
    <row r="587" spans="1:6" x14ac:dyDescent="0.45">
      <c r="A587" s="4">
        <v>9782090311440</v>
      </c>
      <c r="B587" s="9">
        <v>601804</v>
      </c>
      <c r="C587" s="19" t="s">
        <v>1154</v>
      </c>
      <c r="D587" s="7"/>
      <c r="E587" s="4">
        <v>214</v>
      </c>
      <c r="F587" s="7" t="s">
        <v>14</v>
      </c>
    </row>
    <row r="588" spans="1:6" x14ac:dyDescent="0.45">
      <c r="A588" s="4">
        <v>9782090311341</v>
      </c>
      <c r="B588" s="9">
        <v>601805</v>
      </c>
      <c r="C588" s="19" t="s">
        <v>1155</v>
      </c>
      <c r="D588" s="7"/>
      <c r="E588" s="4">
        <v>214</v>
      </c>
      <c r="F588" s="7" t="s">
        <v>14</v>
      </c>
    </row>
    <row r="589" spans="1:6" x14ac:dyDescent="0.45">
      <c r="A589" s="4">
        <v>9782090358797</v>
      </c>
      <c r="B589" s="9">
        <v>601806</v>
      </c>
      <c r="C589" s="19" t="s">
        <v>1156</v>
      </c>
      <c r="D589" s="7"/>
      <c r="E589" s="4">
        <v>214</v>
      </c>
      <c r="F589" s="7" t="s">
        <v>14</v>
      </c>
    </row>
    <row r="590" spans="1:6" x14ac:dyDescent="0.45">
      <c r="A590" s="4">
        <v>9782090317862</v>
      </c>
      <c r="B590" s="9">
        <v>601067</v>
      </c>
      <c r="C590" s="19" t="s">
        <v>620</v>
      </c>
      <c r="D590" s="7"/>
      <c r="E590" s="4">
        <v>266</v>
      </c>
      <c r="F590" s="7" t="s">
        <v>14</v>
      </c>
    </row>
    <row r="591" spans="1:6" x14ac:dyDescent="0.45">
      <c r="A591" s="4">
        <v>9782090313116</v>
      </c>
      <c r="B591" s="9">
        <v>601644</v>
      </c>
      <c r="C591" s="19" t="s">
        <v>854</v>
      </c>
      <c r="D591" s="7"/>
      <c r="E591" s="4">
        <v>319</v>
      </c>
      <c r="F591" s="7" t="s">
        <v>14</v>
      </c>
    </row>
    <row r="592" spans="1:6" x14ac:dyDescent="0.45">
      <c r="A592" s="4">
        <v>9782090318876</v>
      </c>
      <c r="B592" s="9">
        <v>601175</v>
      </c>
      <c r="C592" s="19" t="s">
        <v>629</v>
      </c>
      <c r="D592" s="7"/>
      <c r="E592" s="4">
        <v>266</v>
      </c>
      <c r="F592" s="7" t="s">
        <v>14</v>
      </c>
    </row>
    <row r="593" spans="1:6" x14ac:dyDescent="0.45">
      <c r="A593" s="4">
        <v>9782090319859</v>
      </c>
      <c r="B593" s="9">
        <v>601042</v>
      </c>
      <c r="C593" s="19" t="s">
        <v>618</v>
      </c>
      <c r="D593" s="7"/>
      <c r="E593" s="4">
        <v>266</v>
      </c>
      <c r="F593" s="7" t="s">
        <v>14</v>
      </c>
    </row>
    <row r="594" spans="1:6" x14ac:dyDescent="0.45">
      <c r="A594" s="4">
        <v>9782090359268</v>
      </c>
      <c r="B594" s="9">
        <v>601826</v>
      </c>
      <c r="C594" s="6" t="s">
        <v>1192</v>
      </c>
      <c r="D594" s="7"/>
      <c r="E594" s="4">
        <v>266</v>
      </c>
      <c r="F594" s="7" t="s">
        <v>14</v>
      </c>
    </row>
    <row r="595" spans="1:6" x14ac:dyDescent="0.45">
      <c r="A595" s="4">
        <v>9782090359398</v>
      </c>
      <c r="B595" s="9">
        <v>601829</v>
      </c>
      <c r="C595" s="6" t="s">
        <v>1193</v>
      </c>
      <c r="D595" s="7"/>
      <c r="E595" s="4">
        <v>266</v>
      </c>
      <c r="F595" s="7" t="s">
        <v>14</v>
      </c>
    </row>
    <row r="596" spans="1:6" x14ac:dyDescent="0.45">
      <c r="A596" s="4">
        <v>9782090311549</v>
      </c>
      <c r="B596" s="9">
        <v>601643</v>
      </c>
      <c r="C596" s="6" t="s">
        <v>1100</v>
      </c>
      <c r="D596" s="7"/>
      <c r="E596" s="4">
        <v>319</v>
      </c>
      <c r="F596" s="7" t="s">
        <v>14</v>
      </c>
    </row>
    <row r="597" spans="1:6" x14ac:dyDescent="0.45">
      <c r="A597" s="4">
        <v>9782090318760</v>
      </c>
      <c r="B597" s="9">
        <v>601044</v>
      </c>
      <c r="C597" s="6" t="s">
        <v>1199</v>
      </c>
      <c r="D597" s="7"/>
      <c r="E597" s="4">
        <v>304</v>
      </c>
      <c r="F597" s="7" t="s">
        <v>14</v>
      </c>
    </row>
    <row r="598" spans="1:6" x14ac:dyDescent="0.45">
      <c r="A598" s="4">
        <v>9782090318869</v>
      </c>
      <c r="B598" s="9">
        <v>601045</v>
      </c>
      <c r="C598" s="6" t="s">
        <v>1078</v>
      </c>
      <c r="D598" s="7"/>
      <c r="E598" s="4">
        <v>266</v>
      </c>
      <c r="F598" s="7" t="s">
        <v>14</v>
      </c>
    </row>
    <row r="599" spans="1:6" x14ac:dyDescent="0.45">
      <c r="A599" s="4">
        <v>9782090317305</v>
      </c>
      <c r="B599" s="9">
        <v>601185</v>
      </c>
      <c r="C599" s="6" t="s">
        <v>637</v>
      </c>
      <c r="D599" s="7"/>
      <c r="E599" s="4">
        <v>266</v>
      </c>
      <c r="F599" s="7" t="s">
        <v>14</v>
      </c>
    </row>
    <row r="600" spans="1:6" x14ac:dyDescent="0.45">
      <c r="A600" s="4">
        <v>9782090317343</v>
      </c>
      <c r="B600" s="9">
        <v>601176</v>
      </c>
      <c r="C600" s="6" t="s">
        <v>630</v>
      </c>
      <c r="D600" s="7"/>
      <c r="E600" s="4">
        <v>266</v>
      </c>
      <c r="F600" s="7" t="s">
        <v>14</v>
      </c>
    </row>
    <row r="601" spans="1:6" x14ac:dyDescent="0.45">
      <c r="A601" s="4">
        <v>9782090317534</v>
      </c>
      <c r="B601" s="9">
        <v>601179</v>
      </c>
      <c r="C601" s="6" t="s">
        <v>633</v>
      </c>
      <c r="D601" s="7"/>
      <c r="E601" s="4">
        <v>266</v>
      </c>
      <c r="F601" s="7" t="s">
        <v>14</v>
      </c>
    </row>
    <row r="602" spans="1:6" x14ac:dyDescent="0.45">
      <c r="A602" s="4">
        <v>9782090311464</v>
      </c>
      <c r="B602" s="9">
        <v>601642</v>
      </c>
      <c r="C602" s="6" t="s">
        <v>750</v>
      </c>
      <c r="D602" s="7"/>
      <c r="E602" s="4">
        <v>319</v>
      </c>
      <c r="F602" s="7" t="s">
        <v>14</v>
      </c>
    </row>
    <row r="603" spans="1:6" x14ac:dyDescent="0.45">
      <c r="A603" s="4">
        <v>9782090317886</v>
      </c>
      <c r="B603" s="9">
        <v>601177</v>
      </c>
      <c r="C603" s="6" t="s">
        <v>631</v>
      </c>
      <c r="D603" s="7"/>
      <c r="E603" s="4">
        <v>266</v>
      </c>
      <c r="F603" s="7" t="s">
        <v>14</v>
      </c>
    </row>
    <row r="604" spans="1:6" x14ac:dyDescent="0.45">
      <c r="A604" s="4">
        <v>9782090317909</v>
      </c>
      <c r="B604" s="9">
        <v>601178</v>
      </c>
      <c r="C604" s="6" t="s">
        <v>632</v>
      </c>
      <c r="D604" s="7"/>
      <c r="E604" s="4">
        <v>266</v>
      </c>
      <c r="F604" s="7" t="s">
        <v>14</v>
      </c>
    </row>
    <row r="605" spans="1:6" x14ac:dyDescent="0.45">
      <c r="A605" s="4">
        <v>9782090311280</v>
      </c>
      <c r="B605" s="9">
        <v>601310</v>
      </c>
      <c r="C605" s="6" t="s">
        <v>645</v>
      </c>
      <c r="D605" s="7"/>
      <c r="E605" s="4">
        <v>258</v>
      </c>
      <c r="F605" s="7" t="s">
        <v>14</v>
      </c>
    </row>
    <row r="606" spans="1:6" x14ac:dyDescent="0.45">
      <c r="A606" s="4">
        <v>9782090359305</v>
      </c>
      <c r="B606" s="9">
        <v>601827</v>
      </c>
      <c r="C606" s="6" t="s">
        <v>1194</v>
      </c>
      <c r="D606" s="7"/>
      <c r="E606" s="4">
        <v>266</v>
      </c>
      <c r="F606" s="7" t="s">
        <v>14</v>
      </c>
    </row>
    <row r="607" spans="1:6" x14ac:dyDescent="0.45">
      <c r="A607" s="4">
        <v>9782090318821</v>
      </c>
      <c r="B607" s="9">
        <v>601184</v>
      </c>
      <c r="C607" s="19" t="s">
        <v>636</v>
      </c>
      <c r="D607" s="7"/>
      <c r="E607" s="4">
        <v>266</v>
      </c>
      <c r="F607" s="7" t="s">
        <v>14</v>
      </c>
    </row>
    <row r="608" spans="1:6" x14ac:dyDescent="0.45">
      <c r="A608" s="4">
        <v>9782090317367</v>
      </c>
      <c r="B608" s="9">
        <v>601181</v>
      </c>
      <c r="C608" s="19" t="s">
        <v>1079</v>
      </c>
      <c r="D608" s="7"/>
      <c r="E608" s="4">
        <v>266</v>
      </c>
      <c r="F608" s="7" t="s">
        <v>14</v>
      </c>
    </row>
    <row r="609" spans="1:6" x14ac:dyDescent="0.45">
      <c r="A609" s="4">
        <v>9782090317541</v>
      </c>
      <c r="B609" s="9">
        <v>601182</v>
      </c>
      <c r="C609" s="19" t="s">
        <v>1080</v>
      </c>
      <c r="D609" s="7"/>
      <c r="E609" s="4">
        <v>266</v>
      </c>
      <c r="F609" s="7" t="s">
        <v>14</v>
      </c>
    </row>
    <row r="610" spans="1:6" x14ac:dyDescent="0.45">
      <c r="A610" s="4">
        <v>9782090317800</v>
      </c>
      <c r="B610" s="9">
        <v>601183</v>
      </c>
      <c r="C610" s="19" t="s">
        <v>635</v>
      </c>
      <c r="D610" s="7"/>
      <c r="E610" s="4">
        <v>266</v>
      </c>
      <c r="F610" s="7" t="s">
        <v>14</v>
      </c>
    </row>
    <row r="611" spans="1:6" x14ac:dyDescent="0.45">
      <c r="A611" s="4">
        <v>9782090311365</v>
      </c>
      <c r="B611" s="9">
        <v>601290</v>
      </c>
      <c r="C611" s="19" t="s">
        <v>1101</v>
      </c>
      <c r="D611" s="7"/>
      <c r="E611" s="4">
        <v>258</v>
      </c>
      <c r="F611" s="7" t="s">
        <v>14</v>
      </c>
    </row>
    <row r="612" spans="1:6" x14ac:dyDescent="0.45">
      <c r="A612" s="4">
        <v>9782090317824</v>
      </c>
      <c r="B612" s="9">
        <v>601180</v>
      </c>
      <c r="C612" s="19" t="s">
        <v>634</v>
      </c>
      <c r="D612" s="7"/>
      <c r="E612" s="4">
        <v>266</v>
      </c>
      <c r="F612" s="7" t="s">
        <v>14</v>
      </c>
    </row>
    <row r="613" spans="1:6" x14ac:dyDescent="0.45">
      <c r="A613" s="4">
        <v>9782090359282</v>
      </c>
      <c r="B613" s="9">
        <v>601839</v>
      </c>
      <c r="C613" s="6" t="s">
        <v>1226</v>
      </c>
      <c r="D613" s="7"/>
      <c r="E613" s="4">
        <v>266</v>
      </c>
      <c r="F613" s="7" t="s">
        <v>14</v>
      </c>
    </row>
    <row r="614" spans="1:6" x14ac:dyDescent="0.45">
      <c r="A614" s="4">
        <v>9782090359336</v>
      </c>
      <c r="B614" s="9">
        <v>601844</v>
      </c>
      <c r="C614" s="6" t="s">
        <v>1227</v>
      </c>
      <c r="D614" s="7"/>
      <c r="E614" s="4">
        <v>266</v>
      </c>
      <c r="F614" s="7" t="s">
        <v>14</v>
      </c>
    </row>
    <row r="615" spans="1:6" x14ac:dyDescent="0.45">
      <c r="A615" s="4">
        <v>9782090395624</v>
      </c>
      <c r="B615" s="9">
        <v>601863</v>
      </c>
      <c r="C615" s="6" t="s">
        <v>1234</v>
      </c>
      <c r="D615" s="7"/>
      <c r="E615" s="4">
        <v>266</v>
      </c>
      <c r="F615" s="7" t="s">
        <v>14</v>
      </c>
    </row>
    <row r="616" spans="1:6" x14ac:dyDescent="0.45">
      <c r="A616" s="17" t="s">
        <v>1081</v>
      </c>
      <c r="B616" s="15"/>
      <c r="C616" s="8"/>
      <c r="D616" s="15"/>
      <c r="E616" s="8"/>
      <c r="F616" s="8"/>
    </row>
    <row r="617" spans="1:6" x14ac:dyDescent="0.45">
      <c r="A617" s="2" t="s">
        <v>8</v>
      </c>
      <c r="B617" s="2" t="s">
        <v>9</v>
      </c>
      <c r="C617" s="2" t="s">
        <v>10</v>
      </c>
      <c r="D617" s="2"/>
      <c r="E617" s="3" t="s">
        <v>1251</v>
      </c>
      <c r="F617" s="2" t="s">
        <v>12</v>
      </c>
    </row>
    <row r="618" spans="1:6" x14ac:dyDescent="0.45">
      <c r="A618" s="4">
        <v>9782090314021</v>
      </c>
      <c r="B618" s="9">
        <v>600916</v>
      </c>
      <c r="C618" s="19" t="s">
        <v>734</v>
      </c>
      <c r="D618" s="7"/>
      <c r="E618" s="4">
        <v>251</v>
      </c>
      <c r="F618" s="7" t="s">
        <v>14</v>
      </c>
    </row>
    <row r="619" spans="1:6" x14ac:dyDescent="0.45">
      <c r="A619" s="4">
        <v>9782090326321</v>
      </c>
      <c r="B619" s="9">
        <v>600692</v>
      </c>
      <c r="C619" s="19" t="s">
        <v>715</v>
      </c>
      <c r="D619" s="7"/>
      <c r="E619" s="4">
        <v>159</v>
      </c>
      <c r="F619" s="7" t="s">
        <v>14</v>
      </c>
    </row>
    <row r="620" spans="1:6" x14ac:dyDescent="0.45">
      <c r="A620" s="4">
        <v>9782090313710</v>
      </c>
      <c r="B620" s="9">
        <v>600474</v>
      </c>
      <c r="C620" s="19" t="s">
        <v>668</v>
      </c>
      <c r="D620" s="7"/>
      <c r="E620" s="4">
        <v>262</v>
      </c>
      <c r="F620" s="7" t="s">
        <v>14</v>
      </c>
    </row>
    <row r="621" spans="1:6" x14ac:dyDescent="0.45">
      <c r="A621" s="4">
        <v>9782090314069</v>
      </c>
      <c r="B621" s="9">
        <v>601302</v>
      </c>
      <c r="C621" s="13" t="s">
        <v>1082</v>
      </c>
      <c r="D621" s="7"/>
      <c r="E621" s="4">
        <v>269</v>
      </c>
      <c r="F621" s="7" t="s">
        <v>14</v>
      </c>
    </row>
    <row r="622" spans="1:6" x14ac:dyDescent="0.45">
      <c r="A622" s="4">
        <v>9782090313963</v>
      </c>
      <c r="B622" s="9">
        <v>600486</v>
      </c>
      <c r="C622" s="19" t="s">
        <v>1083</v>
      </c>
      <c r="D622" s="7"/>
      <c r="E622" s="4">
        <v>262</v>
      </c>
      <c r="F622" s="7" t="s">
        <v>14</v>
      </c>
    </row>
    <row r="623" spans="1:6" x14ac:dyDescent="0.45">
      <c r="A623" s="4">
        <v>9782090313970</v>
      </c>
      <c r="B623" s="9">
        <v>600488</v>
      </c>
      <c r="C623" s="19" t="s">
        <v>1085</v>
      </c>
      <c r="D623" s="7"/>
      <c r="E623" s="4">
        <v>262</v>
      </c>
      <c r="F623" s="7" t="s">
        <v>14</v>
      </c>
    </row>
    <row r="624" spans="1:6" x14ac:dyDescent="0.45">
      <c r="A624" s="4">
        <v>9782090313994</v>
      </c>
      <c r="B624" s="9">
        <v>600500</v>
      </c>
      <c r="C624" s="13" t="s">
        <v>1087</v>
      </c>
      <c r="D624" s="7"/>
      <c r="E624" s="4">
        <v>249</v>
      </c>
      <c r="F624" s="7" t="s">
        <v>14</v>
      </c>
    </row>
    <row r="625" spans="1:6" x14ac:dyDescent="0.45">
      <c r="A625" s="4">
        <v>9782090314045</v>
      </c>
      <c r="B625" s="9">
        <v>600502</v>
      </c>
      <c r="C625" s="13" t="s">
        <v>1089</v>
      </c>
      <c r="D625" s="7"/>
      <c r="E625" s="4">
        <v>249</v>
      </c>
      <c r="F625" s="7" t="s">
        <v>14</v>
      </c>
    </row>
    <row r="626" spans="1:6" x14ac:dyDescent="0.45">
      <c r="A626" s="4">
        <v>9782090313734</v>
      </c>
      <c r="B626" s="9">
        <v>600475</v>
      </c>
      <c r="C626" s="19" t="s">
        <v>669</v>
      </c>
      <c r="D626" s="7"/>
      <c r="E626" s="4">
        <v>262</v>
      </c>
      <c r="F626" s="7" t="s">
        <v>14</v>
      </c>
    </row>
    <row r="627" spans="1:6" x14ac:dyDescent="0.45">
      <c r="A627" s="4">
        <v>9782090314007</v>
      </c>
      <c r="B627" s="9">
        <v>600508</v>
      </c>
      <c r="C627" s="19" t="s">
        <v>1091</v>
      </c>
      <c r="D627" s="7"/>
      <c r="E627" s="4">
        <v>262</v>
      </c>
      <c r="F627" s="7" t="s">
        <v>14</v>
      </c>
    </row>
    <row r="628" spans="1:6" x14ac:dyDescent="0.45">
      <c r="A628" s="4">
        <v>9782090313697</v>
      </c>
      <c r="B628" s="9">
        <v>601109</v>
      </c>
      <c r="C628" s="13" t="s">
        <v>1093</v>
      </c>
      <c r="D628" s="7"/>
      <c r="E628" s="4">
        <v>249</v>
      </c>
      <c r="F628" s="7" t="s">
        <v>14</v>
      </c>
    </row>
    <row r="629" spans="1:6" x14ac:dyDescent="0.45">
      <c r="A629" s="4">
        <v>9782090313024</v>
      </c>
      <c r="B629" s="9">
        <v>601581</v>
      </c>
      <c r="C629" s="19" t="s">
        <v>1096</v>
      </c>
      <c r="D629" s="7"/>
      <c r="E629" s="4">
        <v>246</v>
      </c>
      <c r="F629" s="7" t="s">
        <v>14</v>
      </c>
    </row>
    <row r="630" spans="1:6" x14ac:dyDescent="0.45">
      <c r="A630" s="4">
        <v>9782090312980</v>
      </c>
      <c r="B630" s="9">
        <v>601580</v>
      </c>
      <c r="C630" s="19" t="s">
        <v>1094</v>
      </c>
      <c r="D630" s="7"/>
      <c r="E630" s="4">
        <v>246</v>
      </c>
      <c r="F630" s="7" t="s">
        <v>14</v>
      </c>
    </row>
    <row r="631" spans="1:6" x14ac:dyDescent="0.45">
      <c r="A631" s="4">
        <v>9782090313000</v>
      </c>
      <c r="B631" s="9">
        <v>601582</v>
      </c>
      <c r="C631" s="19" t="s">
        <v>1095</v>
      </c>
      <c r="D631" s="7"/>
      <c r="E631" s="4">
        <v>246</v>
      </c>
      <c r="F631" s="7" t="s">
        <v>14</v>
      </c>
    </row>
    <row r="632" spans="1:6" x14ac:dyDescent="0.45">
      <c r="A632" s="17" t="s">
        <v>751</v>
      </c>
      <c r="B632" s="15"/>
      <c r="C632" s="8"/>
      <c r="D632" s="15"/>
      <c r="E632" s="8"/>
      <c r="F632" s="8"/>
    </row>
    <row r="633" spans="1:6" x14ac:dyDescent="0.45">
      <c r="A633" s="3" t="s">
        <v>8</v>
      </c>
      <c r="B633" s="2" t="s">
        <v>9</v>
      </c>
      <c r="C633" s="2" t="s">
        <v>10</v>
      </c>
      <c r="D633" s="2"/>
      <c r="E633" s="3" t="s">
        <v>1251</v>
      </c>
      <c r="F633" s="2" t="s">
        <v>12</v>
      </c>
    </row>
    <row r="634" spans="1:6" x14ac:dyDescent="0.45">
      <c r="A634" s="4">
        <v>9782090380446</v>
      </c>
      <c r="B634" s="9">
        <v>600250</v>
      </c>
      <c r="C634" s="19" t="s">
        <v>752</v>
      </c>
      <c r="D634" s="7"/>
      <c r="E634" s="4">
        <v>1021</v>
      </c>
      <c r="F634" s="7" t="s">
        <v>14</v>
      </c>
    </row>
    <row r="635" spans="1:6" x14ac:dyDescent="0.45">
      <c r="A635" s="4">
        <v>9782090380453</v>
      </c>
      <c r="B635" s="9">
        <v>600251</v>
      </c>
      <c r="C635" s="19" t="s">
        <v>753</v>
      </c>
      <c r="D635" s="7"/>
      <c r="E635" s="4">
        <v>767</v>
      </c>
      <c r="F635" s="7" t="s">
        <v>14</v>
      </c>
    </row>
    <row r="636" spans="1:6" x14ac:dyDescent="0.45">
      <c r="A636" s="4">
        <v>9782090380460</v>
      </c>
      <c r="B636" s="9">
        <v>600255</v>
      </c>
      <c r="C636" s="19" t="s">
        <v>769</v>
      </c>
      <c r="D636" s="7"/>
      <c r="E636" s="4">
        <v>914</v>
      </c>
      <c r="F636" s="7" t="s">
        <v>14</v>
      </c>
    </row>
    <row r="637" spans="1:6" x14ac:dyDescent="0.45">
      <c r="A637" s="4">
        <v>9782090380477</v>
      </c>
      <c r="B637" s="9">
        <v>600256</v>
      </c>
      <c r="C637" s="19" t="s">
        <v>768</v>
      </c>
      <c r="D637" s="7"/>
      <c r="E637" s="4">
        <v>1061</v>
      </c>
      <c r="F637" s="7" t="s">
        <v>14</v>
      </c>
    </row>
    <row r="638" spans="1:6" x14ac:dyDescent="0.45">
      <c r="A638" s="4">
        <v>9782090386660</v>
      </c>
      <c r="B638" s="9">
        <v>601025</v>
      </c>
      <c r="C638" s="19" t="s">
        <v>757</v>
      </c>
      <c r="D638" s="7"/>
      <c r="E638" s="4">
        <v>890</v>
      </c>
      <c r="F638" s="7" t="s">
        <v>14</v>
      </c>
    </row>
    <row r="639" spans="1:6" x14ac:dyDescent="0.45">
      <c r="A639" s="4">
        <v>9782090386677</v>
      </c>
      <c r="B639" s="9">
        <v>601026</v>
      </c>
      <c r="C639" s="19" t="s">
        <v>759</v>
      </c>
      <c r="D639" s="7"/>
      <c r="E639" s="4">
        <v>502</v>
      </c>
      <c r="F639" s="7" t="s">
        <v>14</v>
      </c>
    </row>
    <row r="640" spans="1:6" s="12" customFormat="1" x14ac:dyDescent="0.45">
      <c r="A640" s="4">
        <v>9782090386684</v>
      </c>
      <c r="B640" s="9">
        <v>601027</v>
      </c>
      <c r="C640" s="19" t="s">
        <v>758</v>
      </c>
      <c r="D640" s="7"/>
      <c r="E640" s="4">
        <v>977</v>
      </c>
      <c r="F640" s="7" t="s">
        <v>14</v>
      </c>
    </row>
    <row r="641" spans="1:6" x14ac:dyDescent="0.45">
      <c r="A641" s="4">
        <v>9782090386608</v>
      </c>
      <c r="B641" s="9">
        <v>600823</v>
      </c>
      <c r="C641" s="19" t="s">
        <v>760</v>
      </c>
      <c r="D641" s="7"/>
      <c r="E641" s="4">
        <v>960</v>
      </c>
      <c r="F641" s="7" t="s">
        <v>14</v>
      </c>
    </row>
    <row r="642" spans="1:6" x14ac:dyDescent="0.45">
      <c r="A642" s="4">
        <v>9782090386615</v>
      </c>
      <c r="B642" s="9">
        <v>600824</v>
      </c>
      <c r="C642" s="19" t="s">
        <v>762</v>
      </c>
      <c r="D642" s="7"/>
      <c r="E642" s="4">
        <v>506</v>
      </c>
      <c r="F642" s="7" t="s">
        <v>14</v>
      </c>
    </row>
    <row r="643" spans="1:6" x14ac:dyDescent="0.45">
      <c r="A643" s="4">
        <v>9782090386622</v>
      </c>
      <c r="B643" s="9">
        <v>600825</v>
      </c>
      <c r="C643" s="19" t="s">
        <v>761</v>
      </c>
      <c r="D643" s="7"/>
      <c r="E643" s="4">
        <v>724</v>
      </c>
      <c r="F643" s="7" t="s">
        <v>14</v>
      </c>
    </row>
    <row r="644" spans="1:6" x14ac:dyDescent="0.45">
      <c r="A644" s="4">
        <v>9782090386639</v>
      </c>
      <c r="B644" s="9">
        <v>600885</v>
      </c>
      <c r="C644" s="19" t="s">
        <v>755</v>
      </c>
      <c r="D644" s="7"/>
      <c r="E644" s="4">
        <v>1005</v>
      </c>
      <c r="F644" s="7" t="s">
        <v>14</v>
      </c>
    </row>
    <row r="645" spans="1:6" x14ac:dyDescent="0.45">
      <c r="A645" s="4">
        <v>9782090386646</v>
      </c>
      <c r="B645" s="9">
        <v>600884</v>
      </c>
      <c r="C645" s="19" t="s">
        <v>756</v>
      </c>
      <c r="D645" s="7"/>
      <c r="E645" s="4">
        <v>517</v>
      </c>
      <c r="F645" s="7" t="s">
        <v>14</v>
      </c>
    </row>
    <row r="646" spans="1:6" x14ac:dyDescent="0.45">
      <c r="A646" s="4">
        <v>9782090386653</v>
      </c>
      <c r="B646" s="9">
        <v>600922</v>
      </c>
      <c r="C646" s="19" t="s">
        <v>763</v>
      </c>
      <c r="D646" s="7"/>
      <c r="E646" s="4">
        <v>960</v>
      </c>
      <c r="F646" s="7" t="s">
        <v>14</v>
      </c>
    </row>
    <row r="647" spans="1:6" x14ac:dyDescent="0.45">
      <c r="A647" s="4">
        <v>9782090331806</v>
      </c>
      <c r="B647" s="9">
        <v>600698</v>
      </c>
      <c r="C647" s="19" t="s">
        <v>767</v>
      </c>
      <c r="D647" s="7"/>
      <c r="E647" s="4">
        <v>642</v>
      </c>
      <c r="F647" s="7" t="s">
        <v>478</v>
      </c>
    </row>
    <row r="648" spans="1:6" x14ac:dyDescent="0.45">
      <c r="A648" s="4">
        <v>9782090331868</v>
      </c>
      <c r="B648" s="9">
        <v>600703</v>
      </c>
      <c r="C648" s="19" t="s">
        <v>754</v>
      </c>
      <c r="D648" s="7"/>
      <c r="E648" s="4">
        <v>642</v>
      </c>
      <c r="F648" s="7" t="s">
        <v>14</v>
      </c>
    </row>
    <row r="649" spans="1:6" x14ac:dyDescent="0.45">
      <c r="A649" s="4">
        <v>9782090331844</v>
      </c>
      <c r="B649" s="9">
        <v>600701</v>
      </c>
      <c r="C649" s="19" t="s">
        <v>791</v>
      </c>
      <c r="D649" s="7"/>
      <c r="E649" s="4">
        <v>604</v>
      </c>
      <c r="F649" s="7" t="s">
        <v>478</v>
      </c>
    </row>
    <row r="650" spans="1:6" x14ac:dyDescent="0.45">
      <c r="A650" s="4">
        <v>9782090331813</v>
      </c>
      <c r="B650" s="9">
        <v>600699</v>
      </c>
      <c r="C650" s="19" t="s">
        <v>796</v>
      </c>
      <c r="D650" s="7"/>
      <c r="E650" s="4">
        <v>609</v>
      </c>
      <c r="F650" s="7" t="s">
        <v>478</v>
      </c>
    </row>
    <row r="651" spans="1:6" x14ac:dyDescent="0.45">
      <c r="A651" s="4">
        <v>9782090331851</v>
      </c>
      <c r="B651" s="9">
        <v>600702</v>
      </c>
      <c r="C651" s="19" t="s">
        <v>806</v>
      </c>
      <c r="D651" s="7"/>
      <c r="E651" s="4">
        <v>600</v>
      </c>
      <c r="F651" s="7" t="s">
        <v>478</v>
      </c>
    </row>
    <row r="652" spans="1:6" x14ac:dyDescent="0.45">
      <c r="A652" s="4">
        <v>9782090380835</v>
      </c>
      <c r="B652" s="9">
        <v>600729</v>
      </c>
      <c r="C652" s="19" t="s">
        <v>770</v>
      </c>
      <c r="D652" s="7"/>
      <c r="E652" s="4">
        <v>259</v>
      </c>
      <c r="F652" s="7" t="s">
        <v>478</v>
      </c>
    </row>
    <row r="653" spans="1:6" x14ac:dyDescent="0.45">
      <c r="A653" s="4">
        <v>9782090386899</v>
      </c>
      <c r="B653" s="9">
        <v>601347</v>
      </c>
      <c r="C653" s="19" t="s">
        <v>776</v>
      </c>
      <c r="D653" s="7"/>
      <c r="E653" s="4">
        <v>945</v>
      </c>
      <c r="F653" s="7" t="s">
        <v>14</v>
      </c>
    </row>
    <row r="654" spans="1:6" x14ac:dyDescent="0.45">
      <c r="A654" s="32">
        <v>9782090386905</v>
      </c>
      <c r="B654" s="33">
        <v>601346</v>
      </c>
      <c r="C654" s="34" t="s">
        <v>775</v>
      </c>
      <c r="D654" s="35"/>
      <c r="E654" s="4">
        <v>548</v>
      </c>
      <c r="F654" s="7" t="s">
        <v>14</v>
      </c>
    </row>
    <row r="655" spans="1:6" x14ac:dyDescent="0.45">
      <c r="A655" s="22">
        <v>9782090386912</v>
      </c>
      <c r="B655" s="9">
        <v>601749</v>
      </c>
      <c r="C655" s="40" t="s">
        <v>1102</v>
      </c>
      <c r="D655" s="25"/>
      <c r="E655" s="4">
        <v>933</v>
      </c>
      <c r="F655" s="7" t="s">
        <v>14</v>
      </c>
    </row>
    <row r="656" spans="1:6" x14ac:dyDescent="0.45">
      <c r="A656" s="36">
        <v>9782090386851</v>
      </c>
      <c r="B656" s="37">
        <v>601196</v>
      </c>
      <c r="C656" s="38" t="s">
        <v>773</v>
      </c>
      <c r="D656" s="39"/>
      <c r="E656" s="4">
        <v>1118</v>
      </c>
      <c r="F656" s="7" t="s">
        <v>14</v>
      </c>
    </row>
    <row r="657" spans="1:6" x14ac:dyDescent="0.45">
      <c r="A657" s="4">
        <v>9782090386875</v>
      </c>
      <c r="B657" s="9">
        <v>601197</v>
      </c>
      <c r="C657" s="19" t="s">
        <v>774</v>
      </c>
      <c r="D657" s="7"/>
      <c r="E657" s="4">
        <v>609</v>
      </c>
      <c r="F657" s="7" t="s">
        <v>14</v>
      </c>
    </row>
    <row r="658" spans="1:6" x14ac:dyDescent="0.45">
      <c r="A658" s="4">
        <v>9782090386882</v>
      </c>
      <c r="B658" s="9">
        <v>601198</v>
      </c>
      <c r="C658" s="19" t="s">
        <v>777</v>
      </c>
      <c r="D658" s="7"/>
      <c r="E658" s="4">
        <v>1146</v>
      </c>
      <c r="F658" s="7" t="s">
        <v>14</v>
      </c>
    </row>
    <row r="659" spans="1:6" x14ac:dyDescent="0.45">
      <c r="A659" s="4">
        <v>9782090386820</v>
      </c>
      <c r="B659" s="9">
        <v>601082</v>
      </c>
      <c r="C659" s="19" t="s">
        <v>798</v>
      </c>
      <c r="D659" s="7"/>
      <c r="E659" s="4">
        <v>1112</v>
      </c>
      <c r="F659" s="7" t="s">
        <v>14</v>
      </c>
    </row>
    <row r="660" spans="1:6" x14ac:dyDescent="0.45">
      <c r="A660" s="4">
        <v>9782090386837</v>
      </c>
      <c r="B660" s="9">
        <v>601084</v>
      </c>
      <c r="C660" s="19" t="s">
        <v>800</v>
      </c>
      <c r="D660" s="7"/>
      <c r="E660" s="4">
        <v>600</v>
      </c>
      <c r="F660" s="7" t="s">
        <v>14</v>
      </c>
    </row>
    <row r="661" spans="1:6" x14ac:dyDescent="0.45">
      <c r="A661" s="4">
        <v>9782090386844</v>
      </c>
      <c r="B661" s="9">
        <v>601083</v>
      </c>
      <c r="C661" s="19" t="s">
        <v>799</v>
      </c>
      <c r="D661" s="7"/>
      <c r="E661" s="4">
        <v>1113</v>
      </c>
      <c r="F661" s="7" t="s">
        <v>14</v>
      </c>
    </row>
    <row r="662" spans="1:6" x14ac:dyDescent="0.45">
      <c r="A662" s="4">
        <v>9782090386738</v>
      </c>
      <c r="B662" s="9">
        <v>600871</v>
      </c>
      <c r="C662" s="19" t="s">
        <v>785</v>
      </c>
      <c r="D662" s="7"/>
      <c r="E662" s="4">
        <v>942</v>
      </c>
      <c r="F662" s="7" t="s">
        <v>14</v>
      </c>
    </row>
    <row r="663" spans="1:6" x14ac:dyDescent="0.45">
      <c r="A663" s="4">
        <v>9782090386745</v>
      </c>
      <c r="B663" s="9">
        <v>600896</v>
      </c>
      <c r="C663" s="19" t="s">
        <v>784</v>
      </c>
      <c r="D663" s="7"/>
      <c r="E663" s="4">
        <v>851</v>
      </c>
      <c r="F663" s="7" t="s">
        <v>14</v>
      </c>
    </row>
    <row r="664" spans="1:6" x14ac:dyDescent="0.45">
      <c r="A664" s="4">
        <v>9782090386752</v>
      </c>
      <c r="B664" s="9">
        <v>600929</v>
      </c>
      <c r="C664" s="19" t="s">
        <v>787</v>
      </c>
      <c r="D664" s="7"/>
      <c r="E664" s="4">
        <v>966</v>
      </c>
      <c r="F664" s="7" t="s">
        <v>14</v>
      </c>
    </row>
    <row r="665" spans="1:6" x14ac:dyDescent="0.45">
      <c r="A665" s="4">
        <v>9782090386783</v>
      </c>
      <c r="B665" s="9">
        <v>600953</v>
      </c>
      <c r="C665" s="19" t="s">
        <v>786</v>
      </c>
      <c r="D665" s="7"/>
      <c r="E665" s="4">
        <v>863</v>
      </c>
      <c r="F665" s="7" t="s">
        <v>14</v>
      </c>
    </row>
    <row r="666" spans="1:6" x14ac:dyDescent="0.45">
      <c r="A666" s="4">
        <v>9782091674407</v>
      </c>
      <c r="B666" s="4">
        <v>601636</v>
      </c>
      <c r="C666" s="6" t="s">
        <v>790</v>
      </c>
      <c r="D666" s="7"/>
      <c r="E666" s="4">
        <v>1292</v>
      </c>
      <c r="F666" s="7" t="s">
        <v>14</v>
      </c>
    </row>
    <row r="667" spans="1:6" x14ac:dyDescent="0.45">
      <c r="A667" s="4">
        <v>9782090386790</v>
      </c>
      <c r="B667" s="9">
        <v>601018</v>
      </c>
      <c r="C667" s="19" t="s">
        <v>792</v>
      </c>
      <c r="D667" s="7"/>
      <c r="E667" s="4">
        <v>950</v>
      </c>
      <c r="F667" s="7" t="s">
        <v>14</v>
      </c>
    </row>
    <row r="668" spans="1:6" x14ac:dyDescent="0.45">
      <c r="A668" s="4">
        <v>9782090386813</v>
      </c>
      <c r="B668" s="9">
        <v>601019</v>
      </c>
      <c r="C668" s="19" t="s">
        <v>793</v>
      </c>
      <c r="D668" s="7"/>
      <c r="E668" s="4">
        <v>994</v>
      </c>
      <c r="F668" s="7" t="s">
        <v>14</v>
      </c>
    </row>
    <row r="669" spans="1:6" x14ac:dyDescent="0.45">
      <c r="A669" s="21">
        <v>9782090386929</v>
      </c>
      <c r="B669" s="9">
        <v>601405</v>
      </c>
      <c r="C669" s="13" t="s">
        <v>797</v>
      </c>
      <c r="D669" s="7"/>
      <c r="E669" s="4">
        <v>953</v>
      </c>
      <c r="F669" s="7" t="s">
        <v>14</v>
      </c>
    </row>
    <row r="670" spans="1:6" x14ac:dyDescent="0.45">
      <c r="A670" s="22">
        <v>9782090386936</v>
      </c>
      <c r="B670" s="23">
        <v>601583</v>
      </c>
      <c r="C670" s="26" t="s">
        <v>746</v>
      </c>
      <c r="D670" s="25"/>
      <c r="E670" s="4">
        <v>1029</v>
      </c>
      <c r="F670" s="25" t="s">
        <v>14</v>
      </c>
    </row>
    <row r="671" spans="1:6" x14ac:dyDescent="0.45">
      <c r="A671" s="4">
        <v>9782090386721</v>
      </c>
      <c r="B671" s="9">
        <v>600877</v>
      </c>
      <c r="C671" s="6" t="s">
        <v>1200</v>
      </c>
      <c r="D671" s="7"/>
      <c r="E671" s="4">
        <v>832</v>
      </c>
      <c r="F671" s="7" t="s">
        <v>14</v>
      </c>
    </row>
    <row r="672" spans="1:6" x14ac:dyDescent="0.45">
      <c r="A672" s="4">
        <v>159395</v>
      </c>
      <c r="B672" s="9">
        <v>600946</v>
      </c>
      <c r="C672" s="19" t="s">
        <v>807</v>
      </c>
      <c r="D672" s="7"/>
      <c r="E672" s="4">
        <v>808</v>
      </c>
      <c r="F672" s="7" t="s">
        <v>14</v>
      </c>
    </row>
    <row r="673" spans="1:6" x14ac:dyDescent="0.45">
      <c r="A673" s="4">
        <v>159395</v>
      </c>
      <c r="B673" s="9">
        <v>601076</v>
      </c>
      <c r="C673" s="19" t="s">
        <v>808</v>
      </c>
      <c r="D673" s="7"/>
      <c r="E673" s="4">
        <v>1755</v>
      </c>
      <c r="F673" s="7" t="s">
        <v>14</v>
      </c>
    </row>
    <row r="674" spans="1:6" x14ac:dyDescent="0.45">
      <c r="A674" s="17" t="s">
        <v>809</v>
      </c>
      <c r="B674" s="15"/>
      <c r="C674" s="8"/>
      <c r="D674" s="15"/>
      <c r="E674" s="8"/>
      <c r="F674" s="8"/>
    </row>
    <row r="675" spans="1:6" x14ac:dyDescent="0.45">
      <c r="A675" s="3" t="s">
        <v>8</v>
      </c>
      <c r="B675" s="2" t="s">
        <v>9</v>
      </c>
      <c r="C675" s="2" t="s">
        <v>10</v>
      </c>
      <c r="D675" s="2"/>
      <c r="E675" s="3" t="s">
        <v>1251</v>
      </c>
      <c r="F675" s="2" t="s">
        <v>12</v>
      </c>
    </row>
    <row r="676" spans="1:6" x14ac:dyDescent="0.45">
      <c r="A676" s="22">
        <v>9782321016557</v>
      </c>
      <c r="B676" s="23">
        <v>601558</v>
      </c>
      <c r="C676" s="26" t="s">
        <v>1248</v>
      </c>
      <c r="D676" s="2"/>
      <c r="E676" s="4">
        <v>369</v>
      </c>
      <c r="F676" s="25" t="s">
        <v>14</v>
      </c>
    </row>
    <row r="677" spans="1:6" x14ac:dyDescent="0.45">
      <c r="A677" s="22">
        <v>9782090339994</v>
      </c>
      <c r="B677" s="23">
        <v>600591</v>
      </c>
      <c r="C677" s="26" t="s">
        <v>810</v>
      </c>
      <c r="D677" s="25"/>
      <c r="E677" s="4">
        <v>1300</v>
      </c>
      <c r="F677" s="25" t="s">
        <v>14</v>
      </c>
    </row>
    <row r="678" spans="1:6" x14ac:dyDescent="0.45">
      <c r="A678" s="22">
        <v>9782321007005</v>
      </c>
      <c r="B678" s="23">
        <v>600952</v>
      </c>
      <c r="C678" s="26" t="s">
        <v>811</v>
      </c>
      <c r="D678" s="25"/>
      <c r="E678" s="4">
        <v>863</v>
      </c>
      <c r="F678" s="25" t="s">
        <v>14</v>
      </c>
    </row>
    <row r="679" spans="1:6" x14ac:dyDescent="0.45">
      <c r="A679" s="22">
        <v>9782321018711</v>
      </c>
      <c r="B679" s="23">
        <v>601726</v>
      </c>
      <c r="C679" s="26" t="s">
        <v>1033</v>
      </c>
      <c r="D679" s="25"/>
      <c r="E679" s="4">
        <v>209</v>
      </c>
      <c r="F679" s="25" t="s">
        <v>14</v>
      </c>
    </row>
    <row r="680" spans="1:6" x14ac:dyDescent="0.45">
      <c r="A680" s="22">
        <v>9782321010609</v>
      </c>
      <c r="B680" s="23">
        <v>601191</v>
      </c>
      <c r="C680" s="26" t="s">
        <v>812</v>
      </c>
      <c r="D680" s="25"/>
      <c r="E680" s="4">
        <v>3122</v>
      </c>
      <c r="F680" s="25" t="s">
        <v>14</v>
      </c>
    </row>
    <row r="681" spans="1:6" s="12" customFormat="1" x14ac:dyDescent="0.45">
      <c r="A681" s="22">
        <v>9782321010524</v>
      </c>
      <c r="B681" s="23">
        <v>601193</v>
      </c>
      <c r="C681" s="26" t="s">
        <v>813</v>
      </c>
      <c r="D681" s="25"/>
      <c r="E681" s="4">
        <v>289</v>
      </c>
      <c r="F681" s="25" t="s">
        <v>14</v>
      </c>
    </row>
    <row r="682" spans="1:6" x14ac:dyDescent="0.45">
      <c r="A682" s="22">
        <v>9782321010654</v>
      </c>
      <c r="B682" s="23">
        <v>601225</v>
      </c>
      <c r="C682" s="26" t="s">
        <v>814</v>
      </c>
      <c r="D682" s="25"/>
      <c r="E682" s="4">
        <v>719</v>
      </c>
      <c r="F682" s="25" t="s">
        <v>14</v>
      </c>
    </row>
    <row r="683" spans="1:6" x14ac:dyDescent="0.45">
      <c r="A683" s="22">
        <v>9782098821309</v>
      </c>
      <c r="B683" s="23">
        <v>601247</v>
      </c>
      <c r="C683" s="26" t="s">
        <v>815</v>
      </c>
      <c r="D683" s="25"/>
      <c r="E683" s="4">
        <v>239</v>
      </c>
      <c r="F683" s="25" t="s">
        <v>14</v>
      </c>
    </row>
    <row r="684" spans="1:6" x14ac:dyDescent="0.45">
      <c r="A684" s="22">
        <v>9782321012443</v>
      </c>
      <c r="B684" s="23">
        <v>601279</v>
      </c>
      <c r="C684" s="26" t="s">
        <v>816</v>
      </c>
      <c r="D684" s="25"/>
      <c r="E684" s="4">
        <v>3036</v>
      </c>
      <c r="F684" s="25" t="s">
        <v>14</v>
      </c>
    </row>
    <row r="685" spans="1:6" x14ac:dyDescent="0.45">
      <c r="A685" s="22">
        <v>9782321013808</v>
      </c>
      <c r="B685" s="23">
        <v>601320</v>
      </c>
      <c r="C685" s="26" t="s">
        <v>817</v>
      </c>
      <c r="D685" s="25"/>
      <c r="E685" s="4">
        <v>2153</v>
      </c>
      <c r="F685" s="25" t="s">
        <v>14</v>
      </c>
    </row>
    <row r="686" spans="1:6" x14ac:dyDescent="0.45">
      <c r="A686" s="22">
        <v>9782321013846</v>
      </c>
      <c r="B686" s="23">
        <v>601321</v>
      </c>
      <c r="C686" s="26" t="s">
        <v>818</v>
      </c>
      <c r="D686" s="25"/>
      <c r="E686" s="4">
        <v>388</v>
      </c>
      <c r="F686" s="25" t="s">
        <v>14</v>
      </c>
    </row>
    <row r="687" spans="1:6" x14ac:dyDescent="0.45">
      <c r="A687" s="22">
        <v>9782321015086</v>
      </c>
      <c r="B687" s="23">
        <v>601370</v>
      </c>
      <c r="C687" s="26" t="s">
        <v>819</v>
      </c>
      <c r="D687" s="25"/>
      <c r="E687" s="4">
        <v>325</v>
      </c>
      <c r="F687" s="25" t="s">
        <v>14</v>
      </c>
    </row>
    <row r="688" spans="1:6" x14ac:dyDescent="0.45">
      <c r="A688" s="17" t="s">
        <v>820</v>
      </c>
      <c r="B688" s="15"/>
      <c r="C688" s="8"/>
      <c r="D688" s="15"/>
      <c r="E688" s="8"/>
      <c r="F688" s="8"/>
    </row>
    <row r="689" spans="1:6" x14ac:dyDescent="0.45">
      <c r="A689" s="3" t="s">
        <v>8</v>
      </c>
      <c r="B689" s="2" t="s">
        <v>9</v>
      </c>
      <c r="C689" s="2" t="s">
        <v>10</v>
      </c>
      <c r="D689" s="2"/>
      <c r="E689" s="3" t="s">
        <v>1251</v>
      </c>
      <c r="F689" s="2" t="s">
        <v>12</v>
      </c>
    </row>
    <row r="690" spans="1:6" x14ac:dyDescent="0.45">
      <c r="A690" s="4">
        <v>9782090330694</v>
      </c>
      <c r="B690" s="9">
        <v>600561</v>
      </c>
      <c r="C690" s="19" t="s">
        <v>821</v>
      </c>
      <c r="D690" s="7"/>
      <c r="E690" s="4">
        <v>912</v>
      </c>
      <c r="F690" s="7" t="s">
        <v>14</v>
      </c>
    </row>
    <row r="691" spans="1:6" x14ac:dyDescent="0.45">
      <c r="A691" s="4">
        <v>9782090330687</v>
      </c>
      <c r="B691" s="9">
        <v>600562</v>
      </c>
      <c r="C691" s="19" t="s">
        <v>822</v>
      </c>
      <c r="D691" s="7"/>
      <c r="E691" s="4">
        <v>912</v>
      </c>
      <c r="F691" s="7" t="s">
        <v>14</v>
      </c>
    </row>
    <row r="692" spans="1:6" x14ac:dyDescent="0.45">
      <c r="A692" s="4">
        <v>9782090331196</v>
      </c>
      <c r="B692" s="9">
        <v>600563</v>
      </c>
      <c r="C692" s="19" t="s">
        <v>823</v>
      </c>
      <c r="D692" s="7"/>
      <c r="E692" s="4">
        <v>912</v>
      </c>
      <c r="F692" s="7" t="s">
        <v>14</v>
      </c>
    </row>
    <row r="693" spans="1:6" x14ac:dyDescent="0.45">
      <c r="A693" s="4">
        <v>9782090330670</v>
      </c>
      <c r="B693" s="9">
        <v>600564</v>
      </c>
      <c r="C693" s="19" t="s">
        <v>824</v>
      </c>
      <c r="D693" s="7"/>
      <c r="E693" s="4">
        <v>912</v>
      </c>
      <c r="F693" s="7" t="s">
        <v>14</v>
      </c>
    </row>
    <row r="694" spans="1:6" x14ac:dyDescent="0.45">
      <c r="A694" s="4">
        <v>9782090353549</v>
      </c>
      <c r="B694" s="9">
        <v>600565</v>
      </c>
      <c r="C694" s="19" t="s">
        <v>825</v>
      </c>
      <c r="D694" s="7"/>
      <c r="E694" s="4">
        <v>912</v>
      </c>
      <c r="F694" s="7" t="s">
        <v>14</v>
      </c>
    </row>
    <row r="695" spans="1:6" x14ac:dyDescent="0.45">
      <c r="A695" s="4">
        <v>9782090382266</v>
      </c>
      <c r="B695" s="9">
        <v>600566</v>
      </c>
      <c r="C695" s="19" t="s">
        <v>826</v>
      </c>
      <c r="D695" s="7"/>
      <c r="E695" s="4">
        <v>912</v>
      </c>
      <c r="F695" s="7" t="s">
        <v>14</v>
      </c>
    </row>
    <row r="696" spans="1:6" x14ac:dyDescent="0.45">
      <c r="A696" s="4">
        <v>9782090353723</v>
      </c>
      <c r="B696" s="9">
        <v>600567</v>
      </c>
      <c r="C696" s="19" t="s">
        <v>827</v>
      </c>
      <c r="D696" s="7"/>
      <c r="E696" s="4">
        <v>912</v>
      </c>
      <c r="F696" s="7" t="s">
        <v>14</v>
      </c>
    </row>
    <row r="697" spans="1:6" x14ac:dyDescent="0.45">
      <c r="A697" s="4">
        <v>9782090353488</v>
      </c>
      <c r="B697" s="9">
        <v>600568</v>
      </c>
      <c r="C697" s="19" t="s">
        <v>828</v>
      </c>
      <c r="D697" s="7"/>
      <c r="E697" s="4">
        <v>1119</v>
      </c>
      <c r="F697" s="7" t="s">
        <v>14</v>
      </c>
    </row>
    <row r="698" spans="1:6" x14ac:dyDescent="0.45">
      <c r="A698" s="4">
        <v>9782090353495</v>
      </c>
      <c r="B698" s="9">
        <v>600569</v>
      </c>
      <c r="C698" s="19" t="s">
        <v>829</v>
      </c>
      <c r="D698" s="7"/>
      <c r="E698" s="4">
        <v>912</v>
      </c>
      <c r="F698" s="7" t="s">
        <v>14</v>
      </c>
    </row>
    <row r="699" spans="1:6" x14ac:dyDescent="0.45">
      <c r="A699" s="4">
        <v>9782090353716</v>
      </c>
      <c r="B699" s="9">
        <v>600570</v>
      </c>
      <c r="C699" s="19" t="s">
        <v>830</v>
      </c>
      <c r="D699" s="7"/>
      <c r="E699" s="4">
        <v>923</v>
      </c>
      <c r="F699" s="7" t="s">
        <v>14</v>
      </c>
    </row>
    <row r="700" spans="1:6" x14ac:dyDescent="0.45">
      <c r="A700" s="4">
        <v>9782090382600</v>
      </c>
      <c r="B700" s="9">
        <v>600571</v>
      </c>
      <c r="C700" s="19" t="s">
        <v>831</v>
      </c>
      <c r="D700" s="7"/>
      <c r="E700" s="4">
        <v>743</v>
      </c>
      <c r="F700" s="7" t="s">
        <v>14</v>
      </c>
    </row>
    <row r="701" spans="1:6" x14ac:dyDescent="0.45">
      <c r="A701" s="4">
        <v>9782090382624</v>
      </c>
      <c r="B701" s="9">
        <v>600572</v>
      </c>
      <c r="C701" s="19" t="s">
        <v>832</v>
      </c>
      <c r="D701" s="7"/>
      <c r="E701" s="4">
        <v>812</v>
      </c>
      <c r="F701" s="7" t="s">
        <v>14</v>
      </c>
    </row>
    <row r="702" spans="1:6" x14ac:dyDescent="0.45">
      <c r="A702" s="4">
        <v>9782090333282</v>
      </c>
      <c r="B702" s="9">
        <v>600574</v>
      </c>
      <c r="C702" s="19" t="s">
        <v>833</v>
      </c>
      <c r="D702" s="7"/>
      <c r="E702" s="4">
        <v>743</v>
      </c>
      <c r="F702" s="7" t="s">
        <v>14</v>
      </c>
    </row>
    <row r="703" spans="1:6" x14ac:dyDescent="0.45">
      <c r="A703" s="4">
        <v>9782090333275</v>
      </c>
      <c r="B703" s="9">
        <v>600575</v>
      </c>
      <c r="C703" s="19" t="s">
        <v>834</v>
      </c>
      <c r="D703" s="7"/>
      <c r="E703" s="4">
        <v>743</v>
      </c>
      <c r="F703" s="7" t="s">
        <v>14</v>
      </c>
    </row>
    <row r="704" spans="1:6" x14ac:dyDescent="0.45">
      <c r="A704" s="4">
        <v>9782090333268</v>
      </c>
      <c r="B704" s="9">
        <v>600576</v>
      </c>
      <c r="C704" s="19" t="s">
        <v>835</v>
      </c>
      <c r="D704" s="7"/>
      <c r="E704" s="4">
        <v>743</v>
      </c>
      <c r="F704" s="7" t="s">
        <v>14</v>
      </c>
    </row>
    <row r="705" spans="1:6" x14ac:dyDescent="0.45">
      <c r="A705" s="4">
        <v>9782090333251</v>
      </c>
      <c r="B705" s="9">
        <v>600577</v>
      </c>
      <c r="C705" s="19" t="s">
        <v>836</v>
      </c>
      <c r="D705" s="7"/>
      <c r="E705" s="4">
        <v>743</v>
      </c>
      <c r="F705" s="7" t="s">
        <v>14</v>
      </c>
    </row>
    <row r="706" spans="1:6" x14ac:dyDescent="0.45">
      <c r="A706" s="4">
        <v>9782090333244</v>
      </c>
      <c r="B706" s="9">
        <v>600578</v>
      </c>
      <c r="C706" s="19" t="s">
        <v>837</v>
      </c>
      <c r="D706" s="7"/>
      <c r="E706" s="4">
        <v>743</v>
      </c>
      <c r="F706" s="7" t="s">
        <v>14</v>
      </c>
    </row>
    <row r="707" spans="1:6" x14ac:dyDescent="0.45">
      <c r="A707" s="4">
        <v>9782090333299</v>
      </c>
      <c r="B707" s="9">
        <v>600579</v>
      </c>
      <c r="C707" s="19" t="s">
        <v>838</v>
      </c>
      <c r="D707" s="7"/>
      <c r="E707" s="4">
        <v>743</v>
      </c>
      <c r="F707" s="7" t="s">
        <v>14</v>
      </c>
    </row>
    <row r="708" spans="1:6" x14ac:dyDescent="0.45">
      <c r="A708" s="4">
        <v>9782090333305</v>
      </c>
      <c r="B708" s="9">
        <v>600580</v>
      </c>
      <c r="C708" s="19" t="s">
        <v>839</v>
      </c>
      <c r="D708" s="7"/>
      <c r="E708" s="4">
        <v>743</v>
      </c>
      <c r="F708" s="7" t="s">
        <v>14</v>
      </c>
    </row>
    <row r="709" spans="1:6" x14ac:dyDescent="0.45">
      <c r="A709" s="4">
        <v>9782090333398</v>
      </c>
      <c r="B709" s="9">
        <v>600581</v>
      </c>
      <c r="C709" s="19" t="s">
        <v>840</v>
      </c>
      <c r="D709" s="7"/>
      <c r="E709" s="4">
        <v>743</v>
      </c>
      <c r="F709" s="7" t="s">
        <v>14</v>
      </c>
    </row>
    <row r="710" spans="1:6" x14ac:dyDescent="0.45">
      <c r="A710" s="4">
        <v>9782090333404</v>
      </c>
      <c r="B710" s="9">
        <v>600582</v>
      </c>
      <c r="C710" s="19" t="s">
        <v>841</v>
      </c>
      <c r="D710" s="7"/>
      <c r="E710" s="4">
        <v>743</v>
      </c>
      <c r="F710" s="7" t="s">
        <v>14</v>
      </c>
    </row>
    <row r="711" spans="1:6" x14ac:dyDescent="0.45">
      <c r="A711" s="4">
        <v>9782090333411</v>
      </c>
      <c r="B711" s="9">
        <v>600583</v>
      </c>
      <c r="C711" s="19" t="s">
        <v>842</v>
      </c>
      <c r="D711" s="7"/>
      <c r="E711" s="4">
        <v>743</v>
      </c>
      <c r="F711" s="7" t="s">
        <v>14</v>
      </c>
    </row>
    <row r="712" spans="1:6" x14ac:dyDescent="0.45">
      <c r="A712" s="4">
        <v>9782090333459</v>
      </c>
      <c r="B712" s="9">
        <v>600584</v>
      </c>
      <c r="C712" s="19" t="s">
        <v>843</v>
      </c>
      <c r="D712" s="7"/>
      <c r="E712" s="4">
        <v>743</v>
      </c>
      <c r="F712" s="7" t="s">
        <v>14</v>
      </c>
    </row>
    <row r="713" spans="1:6" x14ac:dyDescent="0.45">
      <c r="A713" s="4">
        <v>9782090333428</v>
      </c>
      <c r="B713" s="9">
        <v>600585</v>
      </c>
      <c r="C713" s="19" t="s">
        <v>844</v>
      </c>
      <c r="D713" s="7"/>
      <c r="E713" s="4">
        <v>743</v>
      </c>
      <c r="F713" s="7" t="s">
        <v>14</v>
      </c>
    </row>
    <row r="714" spans="1:6" x14ac:dyDescent="0.45">
      <c r="A714" s="4">
        <v>9782090333442</v>
      </c>
      <c r="B714" s="9">
        <v>600586</v>
      </c>
      <c r="C714" s="19" t="s">
        <v>845</v>
      </c>
      <c r="D714" s="7"/>
      <c r="E714" s="4">
        <v>743</v>
      </c>
      <c r="F714" s="7" t="s">
        <v>14</v>
      </c>
    </row>
    <row r="715" spans="1:6" x14ac:dyDescent="0.45">
      <c r="A715" s="4">
        <v>9782090353792</v>
      </c>
      <c r="B715" s="9">
        <v>600593</v>
      </c>
      <c r="C715" s="19" t="s">
        <v>846</v>
      </c>
      <c r="D715" s="7"/>
      <c r="E715" s="4">
        <v>1213</v>
      </c>
      <c r="F715" s="7" t="s">
        <v>14</v>
      </c>
    </row>
    <row r="716" spans="1:6" x14ac:dyDescent="0.45">
      <c r="A716" s="4">
        <v>9782090382273</v>
      </c>
      <c r="B716" s="9">
        <v>600850</v>
      </c>
      <c r="C716" s="19" t="s">
        <v>848</v>
      </c>
      <c r="D716" s="7"/>
      <c r="E716" s="4">
        <v>1102</v>
      </c>
      <c r="F716" s="7" t="s">
        <v>14</v>
      </c>
    </row>
    <row r="717" spans="1:6" x14ac:dyDescent="0.45">
      <c r="A717" s="4">
        <v>9782090382594</v>
      </c>
      <c r="B717" s="9">
        <v>600887</v>
      </c>
      <c r="C717" s="19" t="s">
        <v>849</v>
      </c>
      <c r="D717" s="7"/>
      <c r="E717" s="4">
        <v>931</v>
      </c>
      <c r="F717" s="7" t="s">
        <v>14</v>
      </c>
    </row>
    <row r="718" spans="1:6" x14ac:dyDescent="0.45">
      <c r="A718" s="4">
        <v>9782090382419</v>
      </c>
      <c r="B718" s="9">
        <v>601013</v>
      </c>
      <c r="C718" s="19" t="s">
        <v>850</v>
      </c>
      <c r="D718" s="7"/>
      <c r="E718" s="4">
        <v>948</v>
      </c>
      <c r="F718" s="7" t="s">
        <v>14</v>
      </c>
    </row>
    <row r="719" spans="1:6" x14ac:dyDescent="0.45">
      <c r="A719" s="4">
        <v>9782090382303</v>
      </c>
      <c r="B719" s="9">
        <v>601111</v>
      </c>
      <c r="C719" s="19" t="s">
        <v>851</v>
      </c>
      <c r="D719" s="7"/>
      <c r="E719" s="4">
        <v>1128</v>
      </c>
      <c r="F719" s="7" t="s">
        <v>14</v>
      </c>
    </row>
    <row r="720" spans="1:6" x14ac:dyDescent="0.45">
      <c r="A720" s="4">
        <v>9782090382297</v>
      </c>
      <c r="B720" s="9">
        <v>601112</v>
      </c>
      <c r="C720" s="19" t="s">
        <v>852</v>
      </c>
      <c r="D720" s="7"/>
      <c r="E720" s="4">
        <v>1128</v>
      </c>
      <c r="F720" s="7" t="s">
        <v>14</v>
      </c>
    </row>
    <row r="721" spans="1:6" x14ac:dyDescent="0.45">
      <c r="A721" s="4">
        <v>9782090382426</v>
      </c>
      <c r="B721" s="9">
        <v>601391</v>
      </c>
      <c r="C721" s="19" t="s">
        <v>853</v>
      </c>
      <c r="D721" s="7"/>
      <c r="E721" s="4">
        <v>1801</v>
      </c>
      <c r="F721" s="7" t="s">
        <v>14</v>
      </c>
    </row>
    <row r="722" spans="1:6" x14ac:dyDescent="0.45">
      <c r="A722" s="4">
        <v>9782090353853</v>
      </c>
      <c r="B722" s="9">
        <v>601807</v>
      </c>
      <c r="C722" s="19" t="s">
        <v>1157</v>
      </c>
      <c r="D722" s="7"/>
      <c r="E722" s="4">
        <v>951</v>
      </c>
      <c r="F722" s="7" t="s">
        <v>14</v>
      </c>
    </row>
    <row r="723" spans="1:6" x14ac:dyDescent="0.45">
      <c r="A723" s="17" t="s">
        <v>855</v>
      </c>
      <c r="B723" s="15"/>
      <c r="C723" s="8"/>
      <c r="D723" s="15"/>
      <c r="E723" s="8"/>
      <c r="F723" s="8"/>
    </row>
    <row r="724" spans="1:6" x14ac:dyDescent="0.45">
      <c r="A724" s="3" t="s">
        <v>8</v>
      </c>
      <c r="B724" s="2" t="s">
        <v>9</v>
      </c>
      <c r="C724" s="2" t="s">
        <v>10</v>
      </c>
      <c r="D724" s="2"/>
      <c r="E724" s="3" t="s">
        <v>1251</v>
      </c>
      <c r="F724" s="2" t="s">
        <v>12</v>
      </c>
    </row>
    <row r="725" spans="1:6" x14ac:dyDescent="0.45">
      <c r="A725" s="21">
        <v>9782264071989</v>
      </c>
      <c r="B725" s="9">
        <v>670001</v>
      </c>
      <c r="C725" s="13" t="s">
        <v>657</v>
      </c>
      <c r="D725" s="7"/>
      <c r="E725" s="4">
        <v>395.01</v>
      </c>
      <c r="F725" s="7" t="s">
        <v>14</v>
      </c>
    </row>
    <row r="726" spans="1:6" x14ac:dyDescent="0.45">
      <c r="A726" s="4">
        <v>9782266306423</v>
      </c>
      <c r="B726" s="7">
        <v>601527</v>
      </c>
      <c r="C726" s="19" t="s">
        <v>856</v>
      </c>
      <c r="D726" s="7"/>
      <c r="E726" s="4">
        <v>414.86499999999995</v>
      </c>
      <c r="F726" s="7" t="s">
        <v>14</v>
      </c>
    </row>
    <row r="727" spans="1:6" x14ac:dyDescent="0.45">
      <c r="A727" s="4">
        <v>9782264071859</v>
      </c>
      <c r="B727" s="9">
        <v>670002</v>
      </c>
      <c r="C727" s="19" t="s">
        <v>857</v>
      </c>
      <c r="D727" s="7"/>
      <c r="E727" s="4">
        <v>450.39499999999998</v>
      </c>
      <c r="F727" s="7" t="s">
        <v>14</v>
      </c>
    </row>
    <row r="728" spans="1:6" x14ac:dyDescent="0.45">
      <c r="A728" s="4">
        <v>9782264035493</v>
      </c>
      <c r="B728" s="9">
        <v>670003</v>
      </c>
      <c r="C728" s="19" t="s">
        <v>858</v>
      </c>
      <c r="D728" s="7"/>
      <c r="E728" s="4">
        <v>450.39499999999998</v>
      </c>
      <c r="F728" s="7" t="s">
        <v>14</v>
      </c>
    </row>
    <row r="729" spans="1:6" x14ac:dyDescent="0.45">
      <c r="A729" s="4">
        <v>9782266269421</v>
      </c>
      <c r="B729" s="9">
        <v>670004</v>
      </c>
      <c r="C729" s="19" t="s">
        <v>859</v>
      </c>
      <c r="D729" s="7"/>
      <c r="E729" s="4">
        <v>419.04499999999996</v>
      </c>
      <c r="F729" s="7" t="s">
        <v>14</v>
      </c>
    </row>
    <row r="730" spans="1:6" x14ac:dyDescent="0.45">
      <c r="A730" s="4">
        <v>9782266274180</v>
      </c>
      <c r="B730" s="9">
        <v>670005</v>
      </c>
      <c r="C730" s="19" t="s">
        <v>860</v>
      </c>
      <c r="D730" s="7"/>
      <c r="E730" s="4">
        <v>499.51</v>
      </c>
      <c r="F730" s="7" t="s">
        <v>14</v>
      </c>
    </row>
    <row r="731" spans="1:6" x14ac:dyDescent="0.45">
      <c r="A731" s="4">
        <v>9782266222372</v>
      </c>
      <c r="B731" s="9">
        <v>670006</v>
      </c>
      <c r="C731" s="19" t="s">
        <v>861</v>
      </c>
      <c r="D731" s="7"/>
      <c r="E731" s="4">
        <v>473.38499999999999</v>
      </c>
      <c r="F731" s="7" t="s">
        <v>14</v>
      </c>
    </row>
    <row r="732" spans="1:6" s="12" customFormat="1" x14ac:dyDescent="0.45">
      <c r="A732" s="4">
        <v>9782266282437</v>
      </c>
      <c r="B732" s="9">
        <v>670007</v>
      </c>
      <c r="C732" s="19" t="s">
        <v>862</v>
      </c>
      <c r="D732" s="7"/>
      <c r="E732" s="4">
        <v>419.04499999999996</v>
      </c>
      <c r="F732" s="7" t="s">
        <v>14</v>
      </c>
    </row>
    <row r="733" spans="1:6" x14ac:dyDescent="0.45">
      <c r="A733" s="4">
        <v>9782266270021</v>
      </c>
      <c r="B733" s="9">
        <v>670008</v>
      </c>
      <c r="C733" s="19" t="s">
        <v>863</v>
      </c>
      <c r="D733" s="7"/>
      <c r="E733" s="4">
        <v>419.04499999999996</v>
      </c>
      <c r="F733" s="7" t="s">
        <v>14</v>
      </c>
    </row>
    <row r="734" spans="1:6" x14ac:dyDescent="0.45">
      <c r="A734" s="4">
        <v>9782266258739</v>
      </c>
      <c r="B734" s="9">
        <v>670009</v>
      </c>
      <c r="C734" s="19" t="s">
        <v>864</v>
      </c>
      <c r="D734" s="7"/>
      <c r="E734" s="4">
        <v>419.04499999999996</v>
      </c>
      <c r="F734" s="7" t="s">
        <v>14</v>
      </c>
    </row>
    <row r="735" spans="1:6" x14ac:dyDescent="0.45">
      <c r="A735" s="4">
        <v>9782266186674</v>
      </c>
      <c r="B735" s="9">
        <v>670010</v>
      </c>
      <c r="C735" s="19" t="s">
        <v>865</v>
      </c>
      <c r="D735" s="7"/>
      <c r="E735" s="4">
        <v>385.60499999999996</v>
      </c>
      <c r="F735" s="7" t="s">
        <v>14</v>
      </c>
    </row>
    <row r="736" spans="1:6" x14ac:dyDescent="0.45">
      <c r="A736" s="4">
        <v>9782266274319</v>
      </c>
      <c r="B736" s="9">
        <v>670011</v>
      </c>
      <c r="C736" s="19" t="s">
        <v>866</v>
      </c>
      <c r="D736" s="7"/>
      <c r="E736" s="4">
        <v>419.04499999999996</v>
      </c>
      <c r="F736" s="7" t="s">
        <v>14</v>
      </c>
    </row>
    <row r="737" spans="1:6" x14ac:dyDescent="0.45">
      <c r="A737" s="4">
        <v>9782266270014</v>
      </c>
      <c r="B737" s="9">
        <v>670012</v>
      </c>
      <c r="C737" s="19" t="s">
        <v>867</v>
      </c>
      <c r="D737" s="7"/>
      <c r="E737" s="4">
        <v>419.04499999999996</v>
      </c>
      <c r="F737" s="7" t="s">
        <v>14</v>
      </c>
    </row>
    <row r="738" spans="1:6" x14ac:dyDescent="0.45">
      <c r="A738" s="4">
        <v>9782266273350</v>
      </c>
      <c r="B738" s="9">
        <v>670013</v>
      </c>
      <c r="C738" s="19" t="s">
        <v>868</v>
      </c>
      <c r="D738" s="7"/>
      <c r="E738" s="4">
        <v>473.38499999999999</v>
      </c>
      <c r="F738" s="7" t="s">
        <v>14</v>
      </c>
    </row>
    <row r="739" spans="1:6" x14ac:dyDescent="0.45">
      <c r="A739" s="4">
        <v>9782266271882</v>
      </c>
      <c r="B739" s="9">
        <v>670014</v>
      </c>
      <c r="C739" s="19" t="s">
        <v>869</v>
      </c>
      <c r="D739" s="7"/>
      <c r="E739" s="4">
        <v>473.38499999999999</v>
      </c>
      <c r="F739" s="7" t="s">
        <v>14</v>
      </c>
    </row>
    <row r="740" spans="1:6" x14ac:dyDescent="0.45">
      <c r="A740" s="4">
        <v>9782266219976</v>
      </c>
      <c r="B740" s="9">
        <v>670015</v>
      </c>
      <c r="C740" s="19" t="s">
        <v>870</v>
      </c>
      <c r="D740" s="7"/>
      <c r="E740" s="4">
        <v>516.23</v>
      </c>
      <c r="F740" s="7" t="s">
        <v>14</v>
      </c>
    </row>
    <row r="741" spans="1:6" x14ac:dyDescent="0.45">
      <c r="A741" s="4">
        <v>9782266283786</v>
      </c>
      <c r="B741" s="9">
        <v>670016</v>
      </c>
      <c r="C741" s="19" t="s">
        <v>871</v>
      </c>
      <c r="D741" s="7"/>
      <c r="E741" s="4">
        <v>499.51</v>
      </c>
      <c r="F741" s="7" t="s">
        <v>14</v>
      </c>
    </row>
    <row r="742" spans="1:6" x14ac:dyDescent="0.45">
      <c r="A742" s="4">
        <v>9782266276283</v>
      </c>
      <c r="B742" s="9">
        <v>670017</v>
      </c>
      <c r="C742" s="19" t="s">
        <v>872</v>
      </c>
      <c r="D742" s="7"/>
      <c r="E742" s="4">
        <v>485.92499999999995</v>
      </c>
      <c r="F742" s="7" t="s">
        <v>14</v>
      </c>
    </row>
    <row r="743" spans="1:6" x14ac:dyDescent="0.45">
      <c r="A743" s="4">
        <v>9782266276276</v>
      </c>
      <c r="B743" s="9">
        <v>670018</v>
      </c>
      <c r="C743" s="19" t="s">
        <v>873</v>
      </c>
      <c r="D743" s="7"/>
      <c r="E743" s="4">
        <v>485.92499999999995</v>
      </c>
      <c r="F743" s="7" t="s">
        <v>14</v>
      </c>
    </row>
    <row r="744" spans="1:6" x14ac:dyDescent="0.45">
      <c r="A744" s="4">
        <v>9782266276252</v>
      </c>
      <c r="B744" s="9">
        <v>670019</v>
      </c>
      <c r="C744" s="19" t="s">
        <v>874</v>
      </c>
      <c r="D744" s="7"/>
      <c r="E744" s="4">
        <v>473.38499999999999</v>
      </c>
      <c r="F744" s="7" t="s">
        <v>14</v>
      </c>
    </row>
    <row r="745" spans="1:6" x14ac:dyDescent="0.45">
      <c r="A745" s="4">
        <v>9782266275149</v>
      </c>
      <c r="B745" s="9">
        <v>670020</v>
      </c>
      <c r="C745" s="19" t="s">
        <v>875</v>
      </c>
      <c r="D745" s="7"/>
      <c r="E745" s="4">
        <v>499.51</v>
      </c>
      <c r="F745" s="7" t="s">
        <v>14</v>
      </c>
    </row>
    <row r="746" spans="1:6" x14ac:dyDescent="0.45">
      <c r="A746" s="4">
        <v>9782266276290</v>
      </c>
      <c r="B746" s="9">
        <v>670021</v>
      </c>
      <c r="C746" s="19" t="s">
        <v>876</v>
      </c>
      <c r="D746" s="7"/>
      <c r="E746" s="4">
        <v>485.92499999999995</v>
      </c>
      <c r="F746" s="7" t="s">
        <v>14</v>
      </c>
    </row>
    <row r="747" spans="1:6" x14ac:dyDescent="0.45">
      <c r="A747" s="4">
        <v>9782266246491</v>
      </c>
      <c r="B747" s="9">
        <v>670022</v>
      </c>
      <c r="C747" s="19" t="s">
        <v>877</v>
      </c>
      <c r="D747" s="7"/>
      <c r="E747" s="4">
        <v>450.39499999999998</v>
      </c>
      <c r="F747" s="7" t="s">
        <v>14</v>
      </c>
    </row>
    <row r="748" spans="1:6" x14ac:dyDescent="0.45">
      <c r="A748" s="4">
        <v>9782266270304</v>
      </c>
      <c r="B748" s="9">
        <v>670023</v>
      </c>
      <c r="C748" s="19" t="s">
        <v>878</v>
      </c>
      <c r="D748" s="7"/>
      <c r="E748" s="4">
        <v>516.23</v>
      </c>
      <c r="F748" s="7" t="s">
        <v>14</v>
      </c>
    </row>
    <row r="749" spans="1:6" x14ac:dyDescent="0.45">
      <c r="A749" s="4">
        <v>9782266276542</v>
      </c>
      <c r="B749" s="9">
        <v>670024</v>
      </c>
      <c r="C749" s="19" t="s">
        <v>879</v>
      </c>
      <c r="D749" s="7"/>
      <c r="E749" s="4">
        <v>516.23</v>
      </c>
      <c r="F749" s="7" t="s">
        <v>14</v>
      </c>
    </row>
    <row r="750" spans="1:6" x14ac:dyDescent="0.45">
      <c r="A750" s="4">
        <v>9782757868454</v>
      </c>
      <c r="B750" s="9">
        <v>670025</v>
      </c>
      <c r="C750" s="19" t="s">
        <v>880</v>
      </c>
      <c r="D750" s="7"/>
      <c r="E750" s="4">
        <v>480.7</v>
      </c>
      <c r="F750" s="7" t="s">
        <v>14</v>
      </c>
    </row>
    <row r="751" spans="1:6" x14ac:dyDescent="0.45">
      <c r="A751" s="4">
        <v>9782757841518</v>
      </c>
      <c r="B751" s="9">
        <v>670026</v>
      </c>
      <c r="C751" s="19" t="s">
        <v>881</v>
      </c>
      <c r="D751" s="7"/>
      <c r="E751" s="4">
        <v>421.13499999999999</v>
      </c>
      <c r="F751" s="7" t="s">
        <v>14</v>
      </c>
    </row>
    <row r="752" spans="1:6" x14ac:dyDescent="0.45">
      <c r="A752" s="4">
        <v>9782757869413</v>
      </c>
      <c r="B752" s="9">
        <v>670027</v>
      </c>
      <c r="C752" s="19" t="s">
        <v>882</v>
      </c>
      <c r="D752" s="7"/>
      <c r="E752" s="4">
        <v>473.38499999999999</v>
      </c>
      <c r="F752" s="7" t="s">
        <v>14</v>
      </c>
    </row>
    <row r="753" spans="1:6" x14ac:dyDescent="0.45">
      <c r="A753" s="4">
        <v>9782757861936</v>
      </c>
      <c r="B753" s="9">
        <v>670028</v>
      </c>
      <c r="C753" s="19" t="s">
        <v>883</v>
      </c>
      <c r="D753" s="7"/>
      <c r="E753" s="4">
        <v>437.85499999999996</v>
      </c>
      <c r="F753" s="7" t="s">
        <v>14</v>
      </c>
    </row>
    <row r="754" spans="1:6" x14ac:dyDescent="0.45">
      <c r="A754" s="4">
        <v>9782757860403</v>
      </c>
      <c r="B754" s="9">
        <v>670029</v>
      </c>
      <c r="C754" s="19" t="s">
        <v>884</v>
      </c>
      <c r="D754" s="7"/>
      <c r="E754" s="4">
        <v>546.53499999999997</v>
      </c>
      <c r="F754" s="7" t="s">
        <v>14</v>
      </c>
    </row>
    <row r="755" spans="1:6" x14ac:dyDescent="0.45">
      <c r="A755" s="4">
        <v>9782757859315</v>
      </c>
      <c r="B755" s="9">
        <v>670030</v>
      </c>
      <c r="C755" s="19" t="s">
        <v>885</v>
      </c>
      <c r="D755" s="7"/>
      <c r="E755" s="4">
        <v>480.7</v>
      </c>
      <c r="F755" s="7" t="s">
        <v>14</v>
      </c>
    </row>
    <row r="756" spans="1:6" x14ac:dyDescent="0.45">
      <c r="A756" s="4">
        <v>9782757862438</v>
      </c>
      <c r="B756" s="9">
        <v>670031</v>
      </c>
      <c r="C756" s="19" t="s">
        <v>886</v>
      </c>
      <c r="D756" s="7"/>
      <c r="E756" s="4">
        <v>535.04</v>
      </c>
      <c r="F756" s="7" t="s">
        <v>14</v>
      </c>
    </row>
    <row r="757" spans="1:6" x14ac:dyDescent="0.45">
      <c r="A757" s="4">
        <v>9782266258494</v>
      </c>
      <c r="B757" s="9">
        <v>670032</v>
      </c>
      <c r="C757" s="19" t="s">
        <v>887</v>
      </c>
      <c r="D757" s="7"/>
      <c r="E757" s="4">
        <v>473.38499999999999</v>
      </c>
      <c r="F757" s="7" t="s">
        <v>14</v>
      </c>
    </row>
    <row r="758" spans="1:6" x14ac:dyDescent="0.45">
      <c r="A758" s="4">
        <v>9782266233040</v>
      </c>
      <c r="B758" s="9">
        <v>670033</v>
      </c>
      <c r="C758" s="19" t="s">
        <v>888</v>
      </c>
      <c r="D758" s="7"/>
      <c r="E758" s="4">
        <v>473.38499999999999</v>
      </c>
      <c r="F758" s="7" t="s">
        <v>14</v>
      </c>
    </row>
    <row r="759" spans="1:6" x14ac:dyDescent="0.45">
      <c r="A759" s="4">
        <v>9782266254489</v>
      </c>
      <c r="B759" s="9">
        <v>670034</v>
      </c>
      <c r="C759" s="19" t="s">
        <v>889</v>
      </c>
      <c r="D759" s="7"/>
      <c r="E759" s="4">
        <v>473.38499999999999</v>
      </c>
      <c r="F759" s="7" t="s">
        <v>14</v>
      </c>
    </row>
    <row r="760" spans="1:6" x14ac:dyDescent="0.45">
      <c r="A760" s="4">
        <v>9782266203357</v>
      </c>
      <c r="B760" s="9">
        <v>670035</v>
      </c>
      <c r="C760" s="19" t="s">
        <v>890</v>
      </c>
      <c r="D760" s="7"/>
      <c r="E760" s="4">
        <v>473.38499999999999</v>
      </c>
      <c r="F760" s="7" t="s">
        <v>14</v>
      </c>
    </row>
    <row r="761" spans="1:6" x14ac:dyDescent="0.45">
      <c r="A761" s="4">
        <v>9782266200813</v>
      </c>
      <c r="B761" s="9">
        <v>670036</v>
      </c>
      <c r="C761" s="19" t="s">
        <v>891</v>
      </c>
      <c r="D761" s="7"/>
      <c r="E761" s="4">
        <v>450.39499999999998</v>
      </c>
      <c r="F761" s="7" t="s">
        <v>14</v>
      </c>
    </row>
    <row r="762" spans="1:6" x14ac:dyDescent="0.45">
      <c r="A762" s="4">
        <v>9782266198912</v>
      </c>
      <c r="B762" s="9">
        <v>670037</v>
      </c>
      <c r="C762" s="19" t="s">
        <v>892</v>
      </c>
      <c r="D762" s="7"/>
      <c r="E762" s="4">
        <v>119.13</v>
      </c>
      <c r="F762" s="7" t="s">
        <v>14</v>
      </c>
    </row>
    <row r="763" spans="1:6" x14ac:dyDescent="0.45">
      <c r="A763" s="4">
        <v>9782266199278</v>
      </c>
      <c r="B763" s="9">
        <v>670038</v>
      </c>
      <c r="C763" s="19" t="s">
        <v>893</v>
      </c>
      <c r="D763" s="7"/>
      <c r="E763" s="4">
        <v>211.08999999999997</v>
      </c>
      <c r="F763" s="7" t="s">
        <v>14</v>
      </c>
    </row>
    <row r="764" spans="1:6" x14ac:dyDescent="0.45">
      <c r="A764" s="4">
        <v>9782266197175</v>
      </c>
      <c r="B764" s="9">
        <v>670039</v>
      </c>
      <c r="C764" s="19" t="s">
        <v>894</v>
      </c>
      <c r="D764" s="7"/>
      <c r="E764" s="4">
        <v>211.08999999999997</v>
      </c>
      <c r="F764" s="7" t="s">
        <v>14</v>
      </c>
    </row>
    <row r="765" spans="1:6" x14ac:dyDescent="0.45">
      <c r="A765" s="4">
        <v>9782266168540</v>
      </c>
      <c r="B765" s="9">
        <v>670040</v>
      </c>
      <c r="C765" s="19" t="s">
        <v>895</v>
      </c>
      <c r="D765" s="7"/>
      <c r="E765" s="4">
        <v>93.004999999999995</v>
      </c>
      <c r="F765" s="7" t="s">
        <v>14</v>
      </c>
    </row>
    <row r="766" spans="1:6" x14ac:dyDescent="0.45">
      <c r="A766" s="4">
        <v>9782266163781</v>
      </c>
      <c r="B766" s="9">
        <v>670041</v>
      </c>
      <c r="C766" s="19" t="s">
        <v>896</v>
      </c>
      <c r="D766" s="7"/>
      <c r="E766" s="4">
        <v>93.004999999999995</v>
      </c>
      <c r="F766" s="7" t="s">
        <v>14</v>
      </c>
    </row>
    <row r="767" spans="1:6" x14ac:dyDescent="0.45">
      <c r="A767" s="4">
        <v>9782266200790</v>
      </c>
      <c r="B767" s="9">
        <v>670042</v>
      </c>
      <c r="C767" s="19" t="s">
        <v>897</v>
      </c>
      <c r="D767" s="7"/>
      <c r="E767" s="4">
        <v>270.65499999999997</v>
      </c>
      <c r="F767" s="7" t="s">
        <v>14</v>
      </c>
    </row>
    <row r="768" spans="1:6" x14ac:dyDescent="0.45">
      <c r="A768" s="4">
        <v>9782266235860</v>
      </c>
      <c r="B768" s="9">
        <v>670043</v>
      </c>
      <c r="C768" s="19" t="s">
        <v>898</v>
      </c>
      <c r="D768" s="7"/>
      <c r="E768" s="4">
        <v>288.41999999999996</v>
      </c>
      <c r="F768" s="7" t="s">
        <v>14</v>
      </c>
    </row>
    <row r="769" spans="1:6" x14ac:dyDescent="0.45">
      <c r="A769" s="4">
        <v>9782266205122</v>
      </c>
      <c r="B769" s="9">
        <v>670044</v>
      </c>
      <c r="C769" s="19" t="s">
        <v>899</v>
      </c>
      <c r="D769" s="7"/>
      <c r="E769" s="4">
        <v>234.07999999999998</v>
      </c>
      <c r="F769" s="7" t="s">
        <v>14</v>
      </c>
    </row>
    <row r="770" spans="1:6" x14ac:dyDescent="0.45">
      <c r="A770" s="4">
        <v>9782266274289</v>
      </c>
      <c r="B770" s="9">
        <v>670045</v>
      </c>
      <c r="C770" s="19" t="s">
        <v>900</v>
      </c>
      <c r="D770" s="7"/>
      <c r="E770" s="4">
        <v>713.7349999999999</v>
      </c>
      <c r="F770" s="7" t="s">
        <v>14</v>
      </c>
    </row>
    <row r="771" spans="1:6" x14ac:dyDescent="0.45">
      <c r="A771" s="4">
        <v>9782266240000</v>
      </c>
      <c r="B771" s="9">
        <v>670046</v>
      </c>
      <c r="C771" s="19" t="s">
        <v>901</v>
      </c>
      <c r="D771" s="7"/>
      <c r="E771" s="4">
        <v>288.41999999999996</v>
      </c>
      <c r="F771" s="7" t="s">
        <v>14</v>
      </c>
    </row>
    <row r="772" spans="1:6" x14ac:dyDescent="0.45">
      <c r="A772" s="4">
        <v>9782266163736</v>
      </c>
      <c r="B772" s="9">
        <v>670047</v>
      </c>
      <c r="C772" s="19" t="s">
        <v>902</v>
      </c>
      <c r="D772" s="7"/>
      <c r="E772" s="4">
        <v>93.004999999999995</v>
      </c>
      <c r="F772" s="7" t="s">
        <v>14</v>
      </c>
    </row>
    <row r="773" spans="1:6" x14ac:dyDescent="0.45">
      <c r="A773" s="4">
        <v>9782266171021</v>
      </c>
      <c r="B773" s="9">
        <v>670048</v>
      </c>
      <c r="C773" s="19" t="s">
        <v>903</v>
      </c>
      <c r="D773" s="7"/>
      <c r="E773" s="4">
        <v>93.004999999999995</v>
      </c>
      <c r="F773" s="7" t="s">
        <v>14</v>
      </c>
    </row>
    <row r="774" spans="1:6" x14ac:dyDescent="0.45">
      <c r="A774" s="4">
        <v>9782266199919</v>
      </c>
      <c r="B774" s="9">
        <v>670049</v>
      </c>
      <c r="C774" s="19" t="s">
        <v>904</v>
      </c>
      <c r="D774" s="7"/>
      <c r="E774" s="4">
        <v>173.47</v>
      </c>
      <c r="F774" s="7" t="s">
        <v>14</v>
      </c>
    </row>
    <row r="775" spans="1:6" x14ac:dyDescent="0.45">
      <c r="A775" s="4">
        <v>9782266196932</v>
      </c>
      <c r="B775" s="9">
        <v>670050</v>
      </c>
      <c r="C775" s="19" t="s">
        <v>905</v>
      </c>
      <c r="D775" s="7"/>
      <c r="E775" s="4">
        <v>173.47</v>
      </c>
      <c r="F775" s="7" t="s">
        <v>14</v>
      </c>
    </row>
    <row r="776" spans="1:6" x14ac:dyDescent="0.45">
      <c r="A776" s="4">
        <v>9782266160384</v>
      </c>
      <c r="B776" s="9">
        <v>670051</v>
      </c>
      <c r="C776" s="19" t="s">
        <v>906</v>
      </c>
      <c r="D776" s="7"/>
      <c r="E776" s="4">
        <v>93.004999999999995</v>
      </c>
      <c r="F776" s="7" t="s">
        <v>14</v>
      </c>
    </row>
    <row r="777" spans="1:6" x14ac:dyDescent="0.45">
      <c r="A777" s="4">
        <v>9782266176484</v>
      </c>
      <c r="B777" s="9">
        <v>670052</v>
      </c>
      <c r="C777" s="19" t="s">
        <v>907</v>
      </c>
      <c r="D777" s="7"/>
      <c r="E777" s="4">
        <v>93.004999999999995</v>
      </c>
      <c r="F777" s="7" t="s">
        <v>14</v>
      </c>
    </row>
    <row r="778" spans="1:6" x14ac:dyDescent="0.45">
      <c r="A778" s="4">
        <v>9782266159234</v>
      </c>
      <c r="B778" s="9">
        <v>670053</v>
      </c>
      <c r="C778" s="19" t="s">
        <v>908</v>
      </c>
      <c r="D778" s="7"/>
      <c r="E778" s="4">
        <v>93.004999999999995</v>
      </c>
      <c r="F778" s="7" t="s">
        <v>14</v>
      </c>
    </row>
    <row r="779" spans="1:6" x14ac:dyDescent="0.45">
      <c r="A779" s="4">
        <v>9782266209786</v>
      </c>
      <c r="B779" s="9">
        <v>670054</v>
      </c>
      <c r="C779" s="19" t="s">
        <v>909</v>
      </c>
      <c r="D779" s="7"/>
      <c r="E779" s="4">
        <v>168.24499999999998</v>
      </c>
      <c r="F779" s="7" t="s">
        <v>14</v>
      </c>
    </row>
    <row r="780" spans="1:6" x14ac:dyDescent="0.45">
      <c r="A780" s="4">
        <v>9782266199315</v>
      </c>
      <c r="B780" s="9">
        <v>670055</v>
      </c>
      <c r="C780" s="19" t="s">
        <v>910</v>
      </c>
      <c r="D780" s="7"/>
      <c r="E780" s="4">
        <v>173.47</v>
      </c>
      <c r="F780" s="7" t="s">
        <v>14</v>
      </c>
    </row>
    <row r="781" spans="1:6" x14ac:dyDescent="0.45">
      <c r="A781" s="4">
        <v>9782266197694</v>
      </c>
      <c r="B781" s="9">
        <v>670056</v>
      </c>
      <c r="C781" s="19" t="s">
        <v>911</v>
      </c>
      <c r="D781" s="7"/>
      <c r="E781" s="4">
        <v>211.08999999999997</v>
      </c>
      <c r="F781" s="7" t="s">
        <v>14</v>
      </c>
    </row>
    <row r="782" spans="1:6" x14ac:dyDescent="0.45">
      <c r="A782" s="4">
        <v>9782266196987</v>
      </c>
      <c r="B782" s="9">
        <v>670057</v>
      </c>
      <c r="C782" s="19" t="s">
        <v>912</v>
      </c>
      <c r="D782" s="7"/>
      <c r="E782" s="4">
        <v>288.41999999999996</v>
      </c>
      <c r="F782" s="7" t="s">
        <v>14</v>
      </c>
    </row>
    <row r="783" spans="1:6" x14ac:dyDescent="0.45">
      <c r="A783" s="4">
        <v>9782266165969</v>
      </c>
      <c r="B783" s="9">
        <v>670058</v>
      </c>
      <c r="C783" s="19" t="s">
        <v>913</v>
      </c>
      <c r="D783" s="7"/>
      <c r="E783" s="4">
        <v>264.38499999999999</v>
      </c>
      <c r="F783" s="7" t="s">
        <v>14</v>
      </c>
    </row>
    <row r="784" spans="1:6" x14ac:dyDescent="0.45">
      <c r="A784" s="4">
        <v>9782266199827</v>
      </c>
      <c r="B784" s="9">
        <v>670059</v>
      </c>
      <c r="C784" s="19" t="s">
        <v>914</v>
      </c>
      <c r="D784" s="7"/>
      <c r="E784" s="4">
        <v>296.77999999999997</v>
      </c>
      <c r="F784" s="7" t="s">
        <v>14</v>
      </c>
    </row>
    <row r="785" spans="1:6" x14ac:dyDescent="0.45">
      <c r="A785" s="4">
        <v>9782266196000</v>
      </c>
      <c r="B785" s="9">
        <v>670060</v>
      </c>
      <c r="C785" s="19" t="s">
        <v>915</v>
      </c>
      <c r="D785" s="7"/>
      <c r="E785" s="4">
        <v>296.77999999999997</v>
      </c>
      <c r="F785" s="7" t="s">
        <v>14</v>
      </c>
    </row>
    <row r="786" spans="1:6" x14ac:dyDescent="0.45">
      <c r="A786" s="4">
        <v>9782266152174</v>
      </c>
      <c r="B786" s="9">
        <v>670061</v>
      </c>
      <c r="C786" s="19" t="s">
        <v>916</v>
      </c>
      <c r="D786" s="7"/>
      <c r="E786" s="4">
        <v>93.004999999999995</v>
      </c>
      <c r="F786" s="7" t="s">
        <v>14</v>
      </c>
    </row>
    <row r="787" spans="1:6" x14ac:dyDescent="0.45">
      <c r="A787" s="4">
        <v>9782266177689</v>
      </c>
      <c r="B787" s="9">
        <v>670062</v>
      </c>
      <c r="C787" s="19" t="s">
        <v>917</v>
      </c>
      <c r="D787" s="7"/>
      <c r="E787" s="4">
        <v>93.004999999999995</v>
      </c>
      <c r="F787" s="7" t="s">
        <v>14</v>
      </c>
    </row>
    <row r="788" spans="1:6" x14ac:dyDescent="0.45">
      <c r="A788" s="4">
        <v>9782266199889</v>
      </c>
      <c r="B788" s="9">
        <v>670063</v>
      </c>
      <c r="C788" s="19" t="s">
        <v>918</v>
      </c>
      <c r="D788" s="7"/>
      <c r="E788" s="4">
        <v>211.08999999999997</v>
      </c>
      <c r="F788" s="7" t="s">
        <v>14</v>
      </c>
    </row>
    <row r="789" spans="1:6" x14ac:dyDescent="0.45">
      <c r="A789" s="4">
        <v>9782266289191</v>
      </c>
      <c r="B789" s="9">
        <v>670064</v>
      </c>
      <c r="C789" s="19" t="s">
        <v>919</v>
      </c>
      <c r="D789" s="7"/>
      <c r="E789" s="4">
        <v>211.08999999999997</v>
      </c>
      <c r="F789" s="7" t="s">
        <v>14</v>
      </c>
    </row>
    <row r="790" spans="1:6" x14ac:dyDescent="0.45">
      <c r="A790" s="4">
        <v>9782266288613</v>
      </c>
      <c r="B790" s="9">
        <v>670065</v>
      </c>
      <c r="C790" s="19" t="s">
        <v>920</v>
      </c>
      <c r="D790" s="7"/>
      <c r="E790" s="4">
        <v>330.21999999999997</v>
      </c>
      <c r="F790" s="7" t="s">
        <v>14</v>
      </c>
    </row>
    <row r="791" spans="1:6" x14ac:dyDescent="0.45">
      <c r="A791" s="4">
        <v>9782266287159</v>
      </c>
      <c r="B791" s="9">
        <v>670066</v>
      </c>
      <c r="C791" s="19" t="s">
        <v>921</v>
      </c>
      <c r="D791" s="7"/>
      <c r="E791" s="4">
        <v>419.04499999999996</v>
      </c>
      <c r="F791" s="7" t="s">
        <v>14</v>
      </c>
    </row>
    <row r="792" spans="1:6" x14ac:dyDescent="0.45">
      <c r="A792" s="4">
        <v>9782266286381</v>
      </c>
      <c r="B792" s="9">
        <v>670067</v>
      </c>
      <c r="C792" s="19" t="s">
        <v>922</v>
      </c>
      <c r="D792" s="7"/>
      <c r="E792" s="4">
        <v>450.39499999999998</v>
      </c>
      <c r="F792" s="7" t="s">
        <v>14</v>
      </c>
    </row>
    <row r="793" spans="1:6" x14ac:dyDescent="0.45">
      <c r="A793" s="4">
        <v>9782266280532</v>
      </c>
      <c r="B793" s="9">
        <v>670068</v>
      </c>
      <c r="C793" s="19" t="s">
        <v>923</v>
      </c>
      <c r="D793" s="7"/>
      <c r="E793" s="4">
        <v>419.04499999999996</v>
      </c>
      <c r="F793" s="7" t="s">
        <v>14</v>
      </c>
    </row>
    <row r="794" spans="1:6" x14ac:dyDescent="0.45">
      <c r="A794" s="4">
        <v>9782266275552</v>
      </c>
      <c r="B794" s="9">
        <v>670069</v>
      </c>
      <c r="C794" s="19" t="s">
        <v>924</v>
      </c>
      <c r="D794" s="7"/>
      <c r="E794" s="4">
        <v>473.38499999999999</v>
      </c>
      <c r="F794" s="7" t="s">
        <v>14</v>
      </c>
    </row>
    <row r="795" spans="1:6" x14ac:dyDescent="0.45">
      <c r="A795" s="4">
        <v>9782266286282</v>
      </c>
      <c r="B795" s="9">
        <v>670070</v>
      </c>
      <c r="C795" s="19" t="s">
        <v>925</v>
      </c>
      <c r="D795" s="7"/>
      <c r="E795" s="4">
        <v>432.63</v>
      </c>
      <c r="F795" s="7" t="s">
        <v>14</v>
      </c>
    </row>
    <row r="796" spans="1:6" x14ac:dyDescent="0.45">
      <c r="A796" s="4">
        <v>9782266295550</v>
      </c>
      <c r="B796" s="9">
        <v>670071</v>
      </c>
      <c r="C796" s="19" t="s">
        <v>926</v>
      </c>
      <c r="D796" s="7"/>
      <c r="E796" s="4">
        <v>450.39499999999998</v>
      </c>
      <c r="F796" s="7" t="s">
        <v>14</v>
      </c>
    </row>
    <row r="797" spans="1:6" x14ac:dyDescent="0.45">
      <c r="A797" s="4">
        <v>9782266290753</v>
      </c>
      <c r="B797" s="9">
        <v>670072</v>
      </c>
      <c r="C797" s="19" t="s">
        <v>927</v>
      </c>
      <c r="D797" s="7"/>
      <c r="E797" s="4">
        <v>473.38499999999999</v>
      </c>
      <c r="F797" s="7" t="s">
        <v>14</v>
      </c>
    </row>
    <row r="798" spans="1:6" x14ac:dyDescent="0.45">
      <c r="A798" s="4">
        <v>9782266290678</v>
      </c>
      <c r="B798" s="9">
        <v>670073</v>
      </c>
      <c r="C798" s="19" t="s">
        <v>890</v>
      </c>
      <c r="D798" s="7"/>
      <c r="E798" s="4">
        <v>473.38499999999999</v>
      </c>
      <c r="F798" s="7" t="s">
        <v>14</v>
      </c>
    </row>
    <row r="799" spans="1:6" x14ac:dyDescent="0.45">
      <c r="A799" s="4">
        <v>9782266290661</v>
      </c>
      <c r="B799" s="9">
        <v>670074</v>
      </c>
      <c r="C799" s="19" t="s">
        <v>891</v>
      </c>
      <c r="D799" s="7"/>
      <c r="E799" s="4">
        <v>450.39499999999998</v>
      </c>
      <c r="F799" s="7" t="s">
        <v>14</v>
      </c>
    </row>
    <row r="800" spans="1:6" x14ac:dyDescent="0.45">
      <c r="A800" s="4">
        <v>9782266289245</v>
      </c>
      <c r="B800" s="9">
        <v>670075</v>
      </c>
      <c r="C800" s="19" t="s">
        <v>895</v>
      </c>
      <c r="D800" s="7"/>
      <c r="E800" s="4">
        <v>114.94999999999999</v>
      </c>
      <c r="F800" s="7" t="s">
        <v>14</v>
      </c>
    </row>
    <row r="801" spans="1:6" x14ac:dyDescent="0.45">
      <c r="A801" s="4">
        <v>9782266289177</v>
      </c>
      <c r="B801" s="9">
        <v>670076</v>
      </c>
      <c r="C801" s="19" t="s">
        <v>928</v>
      </c>
      <c r="D801" s="7"/>
      <c r="E801" s="4">
        <v>270.65499999999997</v>
      </c>
      <c r="F801" s="7" t="s">
        <v>14</v>
      </c>
    </row>
    <row r="802" spans="1:6" x14ac:dyDescent="0.45">
      <c r="A802" s="4">
        <v>9782266163767</v>
      </c>
      <c r="B802" s="9">
        <v>670077</v>
      </c>
      <c r="C802" s="19" t="s">
        <v>899</v>
      </c>
      <c r="D802" s="7"/>
      <c r="E802" s="4">
        <v>119.13</v>
      </c>
      <c r="F802" s="7" t="s">
        <v>14</v>
      </c>
    </row>
    <row r="803" spans="1:6" x14ac:dyDescent="0.45">
      <c r="A803" s="4">
        <v>9782266289993</v>
      </c>
      <c r="B803" s="9">
        <v>670078</v>
      </c>
      <c r="C803" s="19" t="s">
        <v>929</v>
      </c>
      <c r="D803" s="7"/>
      <c r="E803" s="4">
        <v>114.94999999999999</v>
      </c>
      <c r="F803" s="7" t="s">
        <v>14</v>
      </c>
    </row>
    <row r="804" spans="1:6" x14ac:dyDescent="0.45">
      <c r="A804" s="4">
        <v>9782266286169</v>
      </c>
      <c r="B804" s="9">
        <v>670079</v>
      </c>
      <c r="C804" s="19" t="s">
        <v>914</v>
      </c>
      <c r="D804" s="7"/>
      <c r="E804" s="4">
        <v>240.35</v>
      </c>
      <c r="F804" s="7" t="s">
        <v>14</v>
      </c>
    </row>
    <row r="805" spans="1:6" x14ac:dyDescent="0.45">
      <c r="A805" s="4">
        <v>9782266289986</v>
      </c>
      <c r="B805" s="9">
        <v>670080</v>
      </c>
      <c r="C805" s="19" t="s">
        <v>930</v>
      </c>
      <c r="D805" s="7"/>
      <c r="E805" s="4">
        <v>114.94999999999999</v>
      </c>
      <c r="F805" s="7" t="s">
        <v>14</v>
      </c>
    </row>
    <row r="806" spans="1:6" x14ac:dyDescent="0.45">
      <c r="A806" s="4">
        <v>9782266291392</v>
      </c>
      <c r="B806" s="9">
        <v>670081</v>
      </c>
      <c r="C806" s="19" t="s">
        <v>931</v>
      </c>
      <c r="D806" s="7"/>
      <c r="E806" s="4">
        <v>388.73999999999995</v>
      </c>
      <c r="F806" s="7" t="s">
        <v>14</v>
      </c>
    </row>
    <row r="807" spans="1:6" x14ac:dyDescent="0.45">
      <c r="A807" s="4">
        <v>9782266251679</v>
      </c>
      <c r="B807" s="9">
        <v>670082</v>
      </c>
      <c r="C807" s="19" t="s">
        <v>932</v>
      </c>
      <c r="D807" s="7"/>
      <c r="E807" s="4">
        <v>434.71999999999997</v>
      </c>
      <c r="F807" s="7" t="s">
        <v>14</v>
      </c>
    </row>
    <row r="808" spans="1:6" x14ac:dyDescent="0.45">
      <c r="A808" s="4">
        <v>9782266211772</v>
      </c>
      <c r="B808" s="9">
        <v>670083</v>
      </c>
      <c r="C808" s="19" t="s">
        <v>933</v>
      </c>
      <c r="D808" s="7"/>
      <c r="E808" s="4">
        <v>388.73999999999995</v>
      </c>
      <c r="F808" s="7" t="s">
        <v>14</v>
      </c>
    </row>
    <row r="809" spans="1:6" x14ac:dyDescent="0.45">
      <c r="A809" s="4">
        <v>9782266282833</v>
      </c>
      <c r="B809" s="9">
        <v>670084</v>
      </c>
      <c r="C809" s="19" t="s">
        <v>934</v>
      </c>
      <c r="D809" s="7"/>
      <c r="E809" s="4">
        <v>344.84999999999997</v>
      </c>
      <c r="F809" s="7" t="s">
        <v>14</v>
      </c>
    </row>
    <row r="810" spans="1:6" x14ac:dyDescent="0.45">
      <c r="A810" s="4">
        <v>9782266269094</v>
      </c>
      <c r="B810" s="9">
        <v>670085</v>
      </c>
      <c r="C810" s="19" t="s">
        <v>935</v>
      </c>
      <c r="D810" s="7"/>
      <c r="E810" s="4">
        <v>519.36500000000001</v>
      </c>
      <c r="F810" s="7" t="s">
        <v>14</v>
      </c>
    </row>
    <row r="811" spans="1:6" x14ac:dyDescent="0.45">
      <c r="A811" s="4">
        <v>9782266287838</v>
      </c>
      <c r="B811" s="9">
        <v>670086</v>
      </c>
      <c r="C811" s="19" t="s">
        <v>936</v>
      </c>
      <c r="D811" s="7"/>
      <c r="E811" s="4">
        <v>458.755</v>
      </c>
      <c r="F811" s="7" t="s">
        <v>14</v>
      </c>
    </row>
    <row r="812" spans="1:6" x14ac:dyDescent="0.45">
      <c r="A812" s="4">
        <v>9782266287555</v>
      </c>
      <c r="B812" s="9">
        <v>670087</v>
      </c>
      <c r="C812" s="19" t="s">
        <v>937</v>
      </c>
      <c r="D812" s="7"/>
      <c r="E812" s="4">
        <v>388.73999999999995</v>
      </c>
      <c r="F812" s="7" t="s">
        <v>14</v>
      </c>
    </row>
    <row r="813" spans="1:6" x14ac:dyDescent="0.45">
      <c r="A813" s="4">
        <v>9782266279758</v>
      </c>
      <c r="B813" s="9">
        <v>670088</v>
      </c>
      <c r="C813" s="19" t="s">
        <v>938</v>
      </c>
      <c r="D813" s="7"/>
      <c r="E813" s="4">
        <v>344.84999999999997</v>
      </c>
      <c r="F813" s="7" t="s">
        <v>14</v>
      </c>
    </row>
    <row r="814" spans="1:6" x14ac:dyDescent="0.45">
      <c r="A814" s="4">
        <v>9782266274050</v>
      </c>
      <c r="B814" s="9">
        <v>670089</v>
      </c>
      <c r="C814" s="19" t="s">
        <v>939</v>
      </c>
      <c r="D814" s="7"/>
      <c r="E814" s="4">
        <v>404.41499999999996</v>
      </c>
      <c r="F814" s="7" t="s">
        <v>14</v>
      </c>
    </row>
    <row r="815" spans="1:6" x14ac:dyDescent="0.45">
      <c r="A815" s="4">
        <v>9782266283243</v>
      </c>
      <c r="B815" s="9">
        <v>670090</v>
      </c>
      <c r="C815" s="19" t="s">
        <v>940</v>
      </c>
      <c r="D815" s="7"/>
      <c r="E815" s="4">
        <v>434.71999999999997</v>
      </c>
      <c r="F815" s="7" t="s">
        <v>14</v>
      </c>
    </row>
    <row r="816" spans="1:6" x14ac:dyDescent="0.45">
      <c r="A816" s="4">
        <v>9782266277952</v>
      </c>
      <c r="B816" s="9">
        <v>670091</v>
      </c>
      <c r="C816" s="19" t="s">
        <v>941</v>
      </c>
      <c r="D816" s="7"/>
      <c r="E816" s="4">
        <v>498.46499999999997</v>
      </c>
      <c r="F816" s="7" t="s">
        <v>14</v>
      </c>
    </row>
    <row r="817" spans="1:6" x14ac:dyDescent="0.45">
      <c r="A817" s="4">
        <v>9782266282826</v>
      </c>
      <c r="B817" s="9">
        <v>670092</v>
      </c>
      <c r="C817" s="19" t="s">
        <v>942</v>
      </c>
      <c r="D817" s="7"/>
      <c r="E817" s="4">
        <v>404.41499999999996</v>
      </c>
      <c r="F817" s="7" t="s">
        <v>14</v>
      </c>
    </row>
    <row r="818" spans="1:6" x14ac:dyDescent="0.45">
      <c r="A818" s="4">
        <v>9782266286978</v>
      </c>
      <c r="B818" s="9">
        <v>670093</v>
      </c>
      <c r="C818" s="19" t="s">
        <v>943</v>
      </c>
      <c r="D818" s="7"/>
      <c r="E818" s="4">
        <v>370.97499999999997</v>
      </c>
      <c r="F818" s="7" t="s">
        <v>14</v>
      </c>
    </row>
    <row r="819" spans="1:6" x14ac:dyDescent="0.45">
      <c r="A819" s="4">
        <v>9782266285506</v>
      </c>
      <c r="B819" s="9">
        <v>670094</v>
      </c>
      <c r="C819" s="19" t="s">
        <v>944</v>
      </c>
      <c r="D819" s="7"/>
      <c r="E819" s="4">
        <v>457.71</v>
      </c>
      <c r="F819" s="7" t="s">
        <v>14</v>
      </c>
    </row>
    <row r="820" spans="1:6" x14ac:dyDescent="0.45">
      <c r="A820" s="4">
        <v>9782266291286</v>
      </c>
      <c r="B820" s="9">
        <v>670095</v>
      </c>
      <c r="C820" s="19" t="s">
        <v>945</v>
      </c>
      <c r="D820" s="7"/>
      <c r="E820" s="4">
        <v>344.84999999999997</v>
      </c>
      <c r="F820" s="7" t="s">
        <v>14</v>
      </c>
    </row>
    <row r="821" spans="1:6" x14ac:dyDescent="0.45">
      <c r="A821" s="4">
        <v>9782266291354</v>
      </c>
      <c r="B821" s="9">
        <v>670096</v>
      </c>
      <c r="C821" s="19" t="s">
        <v>946</v>
      </c>
      <c r="D821" s="7"/>
      <c r="E821" s="4">
        <v>457.71</v>
      </c>
      <c r="F821" s="7" t="s">
        <v>14</v>
      </c>
    </row>
    <row r="822" spans="1:6" x14ac:dyDescent="0.45">
      <c r="A822" s="4">
        <v>9782266290296</v>
      </c>
      <c r="B822" s="9">
        <v>670097</v>
      </c>
      <c r="C822" s="19" t="s">
        <v>947</v>
      </c>
      <c r="D822" s="7"/>
      <c r="E822" s="4">
        <v>481.74499999999995</v>
      </c>
      <c r="F822" s="7" t="s">
        <v>14</v>
      </c>
    </row>
    <row r="823" spans="1:6" x14ac:dyDescent="0.45">
      <c r="A823" s="4">
        <v>9782266282901</v>
      </c>
      <c r="B823" s="9">
        <v>670098</v>
      </c>
      <c r="C823" s="19" t="s">
        <v>948</v>
      </c>
      <c r="D823" s="7"/>
      <c r="E823" s="4">
        <v>434.71999999999997</v>
      </c>
      <c r="F823" s="7" t="s">
        <v>14</v>
      </c>
    </row>
    <row r="824" spans="1:6" x14ac:dyDescent="0.45">
      <c r="A824" s="4">
        <v>9782266289122</v>
      </c>
      <c r="B824" s="9">
        <v>670099</v>
      </c>
      <c r="C824" s="19" t="s">
        <v>949</v>
      </c>
      <c r="D824" s="7"/>
      <c r="E824" s="4">
        <v>418</v>
      </c>
      <c r="F824" s="7" t="s">
        <v>14</v>
      </c>
    </row>
    <row r="825" spans="1:6" x14ac:dyDescent="0.45">
      <c r="A825" s="4">
        <v>9782266243568</v>
      </c>
      <c r="B825" s="9">
        <v>670100</v>
      </c>
      <c r="C825" s="19" t="s">
        <v>950</v>
      </c>
      <c r="D825" s="7"/>
      <c r="E825" s="4">
        <v>403.36999999999995</v>
      </c>
      <c r="F825" s="7" t="s">
        <v>14</v>
      </c>
    </row>
    <row r="826" spans="1:6" x14ac:dyDescent="0.45">
      <c r="A826" s="4">
        <v>9782266270779</v>
      </c>
      <c r="B826" s="9">
        <v>670101</v>
      </c>
      <c r="C826" s="19" t="s">
        <v>951</v>
      </c>
      <c r="D826" s="7"/>
      <c r="E826" s="4">
        <v>388.73999999999995</v>
      </c>
      <c r="F826" s="7" t="s">
        <v>14</v>
      </c>
    </row>
    <row r="827" spans="1:6" x14ac:dyDescent="0.45">
      <c r="A827" s="4">
        <v>9782266289184</v>
      </c>
      <c r="B827" s="9">
        <v>670102</v>
      </c>
      <c r="C827" s="19" t="s">
        <v>952</v>
      </c>
      <c r="D827" s="7"/>
      <c r="E827" s="4">
        <v>110.77</v>
      </c>
      <c r="F827" s="7" t="s">
        <v>14</v>
      </c>
    </row>
    <row r="828" spans="1:6" x14ac:dyDescent="0.45">
      <c r="A828" s="4">
        <v>9782266289238</v>
      </c>
      <c r="B828" s="9">
        <v>670103</v>
      </c>
      <c r="C828" s="19" t="s">
        <v>953</v>
      </c>
      <c r="D828" s="7"/>
      <c r="E828" s="4">
        <v>110.77</v>
      </c>
      <c r="F828" s="7" t="s">
        <v>14</v>
      </c>
    </row>
    <row r="829" spans="1:6" x14ac:dyDescent="0.45">
      <c r="A829" s="4">
        <v>9782266295529</v>
      </c>
      <c r="B829" s="9">
        <v>670104</v>
      </c>
      <c r="C829" s="19" t="s">
        <v>907</v>
      </c>
      <c r="D829" s="7"/>
      <c r="E829" s="4">
        <v>110.77</v>
      </c>
      <c r="F829" s="7" t="s">
        <v>14</v>
      </c>
    </row>
    <row r="830" spans="1:6" x14ac:dyDescent="0.45">
      <c r="A830" s="4">
        <v>9782266295963</v>
      </c>
      <c r="B830" s="9">
        <v>670105</v>
      </c>
      <c r="C830" s="19" t="s">
        <v>954</v>
      </c>
      <c r="D830" s="7"/>
      <c r="E830" s="4">
        <v>110.77</v>
      </c>
      <c r="F830" s="7" t="s">
        <v>14</v>
      </c>
    </row>
    <row r="831" spans="1:6" x14ac:dyDescent="0.45">
      <c r="A831" s="4">
        <v>9782266293440</v>
      </c>
      <c r="B831" s="9">
        <v>670106</v>
      </c>
      <c r="C831" s="19" t="s">
        <v>909</v>
      </c>
      <c r="D831" s="7"/>
      <c r="E831" s="4">
        <v>110.77</v>
      </c>
      <c r="F831" s="7" t="s">
        <v>14</v>
      </c>
    </row>
    <row r="832" spans="1:6" x14ac:dyDescent="0.45">
      <c r="A832" s="4">
        <v>9782266289955</v>
      </c>
      <c r="B832" s="9">
        <v>670107</v>
      </c>
      <c r="C832" s="19" t="s">
        <v>911</v>
      </c>
      <c r="D832" s="7"/>
      <c r="E832" s="4">
        <v>110.77</v>
      </c>
      <c r="F832" s="7" t="s">
        <v>14</v>
      </c>
    </row>
    <row r="833" spans="1:6" x14ac:dyDescent="0.45">
      <c r="A833" s="4">
        <v>9782266293471</v>
      </c>
      <c r="B833" s="9">
        <v>670108</v>
      </c>
      <c r="C833" s="19" t="s">
        <v>915</v>
      </c>
      <c r="D833" s="7"/>
      <c r="E833" s="4">
        <v>271.7</v>
      </c>
      <c r="F833" s="7" t="s">
        <v>14</v>
      </c>
    </row>
    <row r="834" spans="1:6" x14ac:dyDescent="0.45">
      <c r="A834" s="4">
        <v>9782266295536</v>
      </c>
      <c r="B834" s="9">
        <v>670109</v>
      </c>
      <c r="C834" s="19" t="s">
        <v>916</v>
      </c>
      <c r="D834" s="7"/>
      <c r="E834" s="4">
        <v>110.77</v>
      </c>
      <c r="F834" s="7" t="s">
        <v>14</v>
      </c>
    </row>
    <row r="835" spans="1:6" x14ac:dyDescent="0.45">
      <c r="A835" s="4">
        <v>9782266282086</v>
      </c>
      <c r="B835" s="9">
        <v>670110</v>
      </c>
      <c r="C835" s="19" t="s">
        <v>955</v>
      </c>
      <c r="D835" s="7"/>
      <c r="E835" s="4">
        <v>458.755</v>
      </c>
      <c r="F835" s="7" t="s">
        <v>14</v>
      </c>
    </row>
    <row r="836" spans="1:6" x14ac:dyDescent="0.45">
      <c r="A836" s="4">
        <v>9782266289542</v>
      </c>
      <c r="B836" s="9">
        <v>670111</v>
      </c>
      <c r="C836" s="19" t="s">
        <v>956</v>
      </c>
      <c r="D836" s="7"/>
      <c r="E836" s="4">
        <v>458.755</v>
      </c>
      <c r="F836" s="7" t="s">
        <v>14</v>
      </c>
    </row>
    <row r="837" spans="1:6" x14ac:dyDescent="0.45">
      <c r="A837" s="4">
        <v>9782266219150</v>
      </c>
      <c r="B837" s="9">
        <v>670112</v>
      </c>
      <c r="C837" s="19" t="s">
        <v>957</v>
      </c>
      <c r="D837" s="7"/>
      <c r="E837" s="4">
        <v>458.755</v>
      </c>
      <c r="F837" s="7" t="s">
        <v>14</v>
      </c>
    </row>
    <row r="838" spans="1:6" x14ac:dyDescent="0.45">
      <c r="A838" s="4">
        <v>9782266296144</v>
      </c>
      <c r="B838" s="9">
        <v>670113</v>
      </c>
      <c r="C838" s="19" t="s">
        <v>958</v>
      </c>
      <c r="D838" s="7"/>
      <c r="E838" s="4">
        <v>689.69999999999993</v>
      </c>
      <c r="F838" s="7" t="s">
        <v>14</v>
      </c>
    </row>
    <row r="839" spans="1:6" x14ac:dyDescent="0.45">
      <c r="A839" s="4">
        <v>9782266293426</v>
      </c>
      <c r="B839" s="9">
        <v>670114</v>
      </c>
      <c r="C839" s="19" t="s">
        <v>959</v>
      </c>
      <c r="D839" s="7"/>
      <c r="E839" s="4">
        <v>254.98</v>
      </c>
      <c r="F839" s="7" t="s">
        <v>14</v>
      </c>
    </row>
    <row r="840" spans="1:6" x14ac:dyDescent="0.45">
      <c r="A840" s="4">
        <v>9782266295512</v>
      </c>
      <c r="B840" s="9">
        <v>670115</v>
      </c>
      <c r="C840" s="19" t="s">
        <v>899</v>
      </c>
      <c r="D840" s="7"/>
      <c r="E840" s="4">
        <v>216.315</v>
      </c>
      <c r="F840" s="7" t="s">
        <v>14</v>
      </c>
    </row>
    <row r="841" spans="1:6" x14ac:dyDescent="0.45">
      <c r="A841" s="4">
        <v>9782266291736</v>
      </c>
      <c r="B841" s="9">
        <v>670116</v>
      </c>
      <c r="C841" s="19" t="s">
        <v>960</v>
      </c>
      <c r="D841" s="7"/>
      <c r="E841" s="4">
        <v>404.41499999999996</v>
      </c>
      <c r="F841" s="7" t="s">
        <v>14</v>
      </c>
    </row>
    <row r="842" spans="1:6" x14ac:dyDescent="0.45">
      <c r="A842" s="4">
        <v>9782266276382</v>
      </c>
      <c r="B842" s="9">
        <v>670117</v>
      </c>
      <c r="C842" s="19" t="s">
        <v>961</v>
      </c>
      <c r="D842" s="7"/>
      <c r="E842" s="4">
        <v>482.78999999999996</v>
      </c>
      <c r="F842" s="7" t="s">
        <v>14</v>
      </c>
    </row>
    <row r="843" spans="1:6" x14ac:dyDescent="0.45">
      <c r="A843" s="4">
        <v>9782266295635</v>
      </c>
      <c r="B843" s="9">
        <v>670118</v>
      </c>
      <c r="C843" s="19" t="s">
        <v>962</v>
      </c>
      <c r="D843" s="7"/>
      <c r="E843" s="4">
        <v>434.71999999999997</v>
      </c>
      <c r="F843" s="7" t="s">
        <v>14</v>
      </c>
    </row>
    <row r="844" spans="1:6" x14ac:dyDescent="0.45">
      <c r="A844" s="4">
        <v>9782266287586</v>
      </c>
      <c r="B844" s="9">
        <v>670119</v>
      </c>
      <c r="C844" s="19" t="s">
        <v>963</v>
      </c>
      <c r="D844" s="7"/>
      <c r="E844" s="4">
        <v>434.71999999999997</v>
      </c>
      <c r="F844" s="7" t="s">
        <v>14</v>
      </c>
    </row>
    <row r="845" spans="1:6" x14ac:dyDescent="0.45">
      <c r="A845" s="4">
        <v>9782266294652</v>
      </c>
      <c r="B845" s="9">
        <v>670120</v>
      </c>
      <c r="C845" s="19" t="s">
        <v>964</v>
      </c>
      <c r="D845" s="7"/>
      <c r="E845" s="4">
        <v>458.755</v>
      </c>
      <c r="F845" s="7" t="s">
        <v>14</v>
      </c>
    </row>
    <row r="846" spans="1:6" x14ac:dyDescent="0.45">
      <c r="A846" s="4">
        <v>9782259264075</v>
      </c>
      <c r="B846" s="9">
        <v>670121</v>
      </c>
      <c r="C846" s="19" t="s">
        <v>965</v>
      </c>
      <c r="D846" s="7"/>
      <c r="E846" s="4">
        <v>1152.635</v>
      </c>
      <c r="F846" s="7" t="s">
        <v>14</v>
      </c>
    </row>
    <row r="847" spans="1:6" x14ac:dyDescent="0.45">
      <c r="A847" s="4">
        <v>9782266293099</v>
      </c>
      <c r="B847" s="9">
        <v>670122</v>
      </c>
      <c r="C847" s="19" t="s">
        <v>966</v>
      </c>
      <c r="D847" s="7"/>
      <c r="E847" s="4">
        <v>404.41499999999996</v>
      </c>
      <c r="F847" s="7" t="s">
        <v>14</v>
      </c>
    </row>
    <row r="848" spans="1:6" x14ac:dyDescent="0.45">
      <c r="A848" s="4">
        <v>9782266296946</v>
      </c>
      <c r="B848" s="9">
        <v>670123</v>
      </c>
      <c r="C848" s="19" t="s">
        <v>967</v>
      </c>
      <c r="D848" s="7"/>
      <c r="E848" s="4">
        <v>519.36500000000001</v>
      </c>
      <c r="F848" s="7" t="s">
        <v>14</v>
      </c>
    </row>
    <row r="849" spans="1:6" x14ac:dyDescent="0.45">
      <c r="A849" s="4">
        <v>9782266290470</v>
      </c>
      <c r="B849" s="9">
        <v>670124</v>
      </c>
      <c r="C849" s="19" t="s">
        <v>968</v>
      </c>
      <c r="D849" s="7"/>
      <c r="E849" s="4">
        <v>404.41499999999996</v>
      </c>
      <c r="F849" s="7" t="s">
        <v>14</v>
      </c>
    </row>
    <row r="850" spans="1:6" x14ac:dyDescent="0.45">
      <c r="A850" s="4">
        <v>9782266286091</v>
      </c>
      <c r="B850" s="9">
        <v>670125</v>
      </c>
      <c r="C850" s="19" t="s">
        <v>969</v>
      </c>
      <c r="D850" s="7"/>
      <c r="E850" s="4">
        <v>434.71999999999997</v>
      </c>
      <c r="F850" s="7" t="s">
        <v>14</v>
      </c>
    </row>
    <row r="851" spans="1:6" x14ac:dyDescent="0.45">
      <c r="A851" s="4">
        <v>9782266229487</v>
      </c>
      <c r="B851" s="9">
        <v>670126</v>
      </c>
      <c r="C851" s="19" t="s">
        <v>970</v>
      </c>
      <c r="D851" s="7"/>
      <c r="E851" s="4">
        <v>434.71999999999997</v>
      </c>
      <c r="F851" s="7" t="s">
        <v>14</v>
      </c>
    </row>
    <row r="852" spans="1:6" x14ac:dyDescent="0.45">
      <c r="A852" s="4">
        <v>9782266098687</v>
      </c>
      <c r="B852" s="9">
        <v>670127</v>
      </c>
      <c r="C852" s="19" t="s">
        <v>971</v>
      </c>
      <c r="D852" s="7"/>
      <c r="E852" s="4">
        <v>287.375</v>
      </c>
      <c r="F852" s="7" t="s">
        <v>14</v>
      </c>
    </row>
    <row r="853" spans="1:6" x14ac:dyDescent="0.45">
      <c r="A853" s="4">
        <v>9782266254496</v>
      </c>
      <c r="B853" s="9">
        <v>670128</v>
      </c>
      <c r="C853" s="19" t="s">
        <v>972</v>
      </c>
      <c r="D853" s="7"/>
      <c r="E853" s="4">
        <v>469.20499999999998</v>
      </c>
      <c r="F853" s="7" t="s">
        <v>14</v>
      </c>
    </row>
    <row r="854" spans="1:6" x14ac:dyDescent="0.45">
      <c r="A854" s="4">
        <v>9782266204972</v>
      </c>
      <c r="B854" s="9">
        <v>670129</v>
      </c>
      <c r="C854" s="19" t="s">
        <v>973</v>
      </c>
      <c r="D854" s="7"/>
      <c r="E854" s="4">
        <v>434.71999999999997</v>
      </c>
      <c r="F854" s="7" t="s">
        <v>14</v>
      </c>
    </row>
    <row r="855" spans="1:6" x14ac:dyDescent="0.45">
      <c r="A855" s="4">
        <v>9782266285025</v>
      </c>
      <c r="B855" s="9">
        <v>670130</v>
      </c>
      <c r="C855" s="19" t="s">
        <v>974</v>
      </c>
      <c r="D855" s="7"/>
      <c r="E855" s="4">
        <v>469.20499999999998</v>
      </c>
      <c r="F855" s="7" t="s">
        <v>14</v>
      </c>
    </row>
    <row r="856" spans="1:6" x14ac:dyDescent="0.45">
      <c r="A856" s="4">
        <v>9782266291897</v>
      </c>
      <c r="B856" s="9">
        <v>670131</v>
      </c>
      <c r="C856" s="19" t="s">
        <v>975</v>
      </c>
      <c r="D856" s="7"/>
      <c r="E856" s="4">
        <v>482.78999999999996</v>
      </c>
      <c r="F856" s="7" t="s">
        <v>14</v>
      </c>
    </row>
    <row r="857" spans="1:6" x14ac:dyDescent="0.45">
      <c r="A857" s="4">
        <v>9782266305556</v>
      </c>
      <c r="B857" s="9">
        <v>670132</v>
      </c>
      <c r="C857" s="19" t="s">
        <v>976</v>
      </c>
      <c r="D857" s="7"/>
      <c r="E857" s="4">
        <v>237.21499999999997</v>
      </c>
      <c r="F857" s="7" t="s">
        <v>14</v>
      </c>
    </row>
    <row r="858" spans="1:6" x14ac:dyDescent="0.45">
      <c r="A858" s="4">
        <v>9782266291668</v>
      </c>
      <c r="B858" s="9">
        <v>670133</v>
      </c>
      <c r="C858" s="19" t="s">
        <v>977</v>
      </c>
      <c r="D858" s="7"/>
      <c r="E858" s="4">
        <v>354.255</v>
      </c>
      <c r="F858" s="7" t="s">
        <v>14</v>
      </c>
    </row>
    <row r="859" spans="1:6" x14ac:dyDescent="0.45">
      <c r="A859" s="4">
        <v>9782266310802</v>
      </c>
      <c r="B859" s="9">
        <v>670134</v>
      </c>
      <c r="C859" s="19" t="s">
        <v>978</v>
      </c>
      <c r="D859" s="7"/>
      <c r="E859" s="4">
        <v>279.01499999999999</v>
      </c>
      <c r="F859" s="7" t="s">
        <v>14</v>
      </c>
    </row>
    <row r="860" spans="1:6" x14ac:dyDescent="0.45">
      <c r="A860" s="4">
        <v>9782266307192</v>
      </c>
      <c r="B860" s="9">
        <v>670135</v>
      </c>
      <c r="C860" s="19" t="s">
        <v>979</v>
      </c>
      <c r="D860" s="7"/>
      <c r="E860" s="4">
        <v>382.46999999999997</v>
      </c>
      <c r="F860" s="7" t="s">
        <v>14</v>
      </c>
    </row>
    <row r="861" spans="1:6" x14ac:dyDescent="0.45">
      <c r="A861" s="4">
        <v>9782266296205</v>
      </c>
      <c r="B861" s="9">
        <v>670136</v>
      </c>
      <c r="C861" s="19" t="s">
        <v>980</v>
      </c>
      <c r="D861" s="7"/>
      <c r="E861" s="4">
        <v>342.76</v>
      </c>
      <c r="F861" s="7" t="s">
        <v>14</v>
      </c>
    </row>
    <row r="862" spans="1:6" x14ac:dyDescent="0.45">
      <c r="A862" s="4">
        <v>9782266305600</v>
      </c>
      <c r="B862" s="9">
        <v>670137</v>
      </c>
      <c r="C862" s="19" t="s">
        <v>981</v>
      </c>
      <c r="D862" s="7"/>
      <c r="E862" s="4">
        <v>250.79999999999998</v>
      </c>
      <c r="F862" s="7" t="s">
        <v>14</v>
      </c>
    </row>
    <row r="863" spans="1:6" x14ac:dyDescent="0.45">
      <c r="A863" s="4">
        <v>9782266300902</v>
      </c>
      <c r="B863" s="9">
        <v>670138</v>
      </c>
      <c r="C863" s="19" t="s">
        <v>982</v>
      </c>
      <c r="D863" s="7"/>
      <c r="E863" s="4">
        <v>382.46999999999997</v>
      </c>
      <c r="F863" s="7" t="s">
        <v>14</v>
      </c>
    </row>
    <row r="864" spans="1:6" x14ac:dyDescent="0.45">
      <c r="A864" s="4">
        <v>9782266295376</v>
      </c>
      <c r="B864" s="9">
        <v>670139</v>
      </c>
      <c r="C864" s="19" t="s">
        <v>983</v>
      </c>
      <c r="D864" s="7"/>
      <c r="E864" s="4">
        <v>401.28</v>
      </c>
      <c r="F864" s="7" t="s">
        <v>14</v>
      </c>
    </row>
    <row r="865" spans="1:6" x14ac:dyDescent="0.45">
      <c r="A865" s="4">
        <v>9782266291347</v>
      </c>
      <c r="B865" s="9">
        <v>670140</v>
      </c>
      <c r="C865" s="19" t="s">
        <v>984</v>
      </c>
      <c r="D865" s="7"/>
      <c r="E865" s="4">
        <v>354.255</v>
      </c>
      <c r="F865" s="7" t="s">
        <v>14</v>
      </c>
    </row>
    <row r="866" spans="1:6" x14ac:dyDescent="0.45">
      <c r="A866" s="4">
        <v>9782266291309</v>
      </c>
      <c r="B866" s="9">
        <v>670141</v>
      </c>
      <c r="C866" s="19" t="s">
        <v>985</v>
      </c>
      <c r="D866" s="7"/>
      <c r="E866" s="4">
        <v>422.17999999999995</v>
      </c>
      <c r="F866" s="7" t="s">
        <v>14</v>
      </c>
    </row>
    <row r="867" spans="1:6" x14ac:dyDescent="0.45">
      <c r="A867" s="4">
        <v>9782266296106</v>
      </c>
      <c r="B867" s="9">
        <v>670142</v>
      </c>
      <c r="C867" s="19" t="s">
        <v>905</v>
      </c>
      <c r="D867" s="7"/>
      <c r="E867" s="4">
        <v>96.139999999999986</v>
      </c>
      <c r="F867" s="7" t="s">
        <v>14</v>
      </c>
    </row>
    <row r="868" spans="1:6" x14ac:dyDescent="0.45">
      <c r="A868" s="4">
        <v>9782266296069</v>
      </c>
      <c r="B868" s="9">
        <v>670143</v>
      </c>
      <c r="C868" s="19" t="s">
        <v>986</v>
      </c>
      <c r="D868" s="7"/>
      <c r="E868" s="4">
        <v>96.139999999999986</v>
      </c>
      <c r="F868" s="7" t="s">
        <v>14</v>
      </c>
    </row>
    <row r="869" spans="1:6" x14ac:dyDescent="0.45">
      <c r="A869" s="4">
        <v>9782370730145</v>
      </c>
      <c r="B869" s="9">
        <v>601714</v>
      </c>
      <c r="C869" s="19" t="s">
        <v>1019</v>
      </c>
      <c r="D869" s="7"/>
      <c r="E869" s="4">
        <v>735.68</v>
      </c>
      <c r="F869" s="7" t="s">
        <v>14</v>
      </c>
    </row>
    <row r="870" spans="1:6" x14ac:dyDescent="0.45">
      <c r="A870" s="4">
        <v>9782370730541</v>
      </c>
      <c r="B870" s="9">
        <v>601715</v>
      </c>
      <c r="C870" s="19" t="s">
        <v>1020</v>
      </c>
      <c r="D870" s="7"/>
      <c r="E870" s="4">
        <v>735.68</v>
      </c>
      <c r="F870" s="7" t="s">
        <v>14</v>
      </c>
    </row>
    <row r="871" spans="1:6" x14ac:dyDescent="0.45">
      <c r="A871" s="4">
        <v>9782266324748</v>
      </c>
      <c r="B871" s="9">
        <v>670144</v>
      </c>
      <c r="C871" s="19" t="s">
        <v>1025</v>
      </c>
      <c r="D871" s="7"/>
      <c r="E871" s="4">
        <v>373.065</v>
      </c>
      <c r="F871" s="7" t="s">
        <v>14</v>
      </c>
    </row>
    <row r="872" spans="1:6" x14ac:dyDescent="0.45">
      <c r="A872" s="4">
        <v>9782889730025</v>
      </c>
      <c r="B872" s="9">
        <v>670145</v>
      </c>
      <c r="C872" s="19" t="s">
        <v>1026</v>
      </c>
      <c r="D872" s="7"/>
      <c r="E872" s="4">
        <v>378.28999999999996</v>
      </c>
      <c r="F872" s="7" t="s">
        <v>14</v>
      </c>
    </row>
    <row r="873" spans="1:6" x14ac:dyDescent="0.45">
      <c r="A873" s="4">
        <v>9782889730063</v>
      </c>
      <c r="B873" s="9">
        <v>670146</v>
      </c>
      <c r="C873" s="19" t="s">
        <v>1027</v>
      </c>
      <c r="D873" s="7"/>
      <c r="E873" s="4">
        <v>790.02</v>
      </c>
      <c r="F873" s="7" t="s">
        <v>14</v>
      </c>
    </row>
    <row r="874" spans="1:6" x14ac:dyDescent="0.45">
      <c r="A874" s="4">
        <v>9782266299039</v>
      </c>
      <c r="B874" s="9">
        <v>670147</v>
      </c>
      <c r="C874" s="19" t="s">
        <v>906</v>
      </c>
      <c r="D874" s="7"/>
      <c r="E874" s="4">
        <v>77.33</v>
      </c>
      <c r="F874" s="7" t="s">
        <v>14</v>
      </c>
    </row>
    <row r="875" spans="1:6" x14ac:dyDescent="0.45">
      <c r="A875" s="4">
        <v>9782266296021</v>
      </c>
      <c r="B875" s="9">
        <v>670148</v>
      </c>
      <c r="C875" s="19" t="s">
        <v>1034</v>
      </c>
      <c r="D875" s="7"/>
      <c r="E875" s="4">
        <v>77.33</v>
      </c>
      <c r="F875" s="7" t="s">
        <v>14</v>
      </c>
    </row>
    <row r="876" spans="1:6" x14ac:dyDescent="0.45">
      <c r="A876" s="4">
        <v>9782266304931</v>
      </c>
      <c r="B876" s="9">
        <v>670149</v>
      </c>
      <c r="C876" s="19" t="s">
        <v>1035</v>
      </c>
      <c r="D876" s="7"/>
      <c r="E876" s="4">
        <v>323.95</v>
      </c>
      <c r="F876" s="7" t="s">
        <v>14</v>
      </c>
    </row>
    <row r="877" spans="1:6" x14ac:dyDescent="0.45">
      <c r="A877" s="4">
        <v>9782090317718</v>
      </c>
      <c r="B877" s="9">
        <v>601725</v>
      </c>
      <c r="C877" s="19" t="s">
        <v>1032</v>
      </c>
      <c r="D877" s="7"/>
      <c r="E877" s="4">
        <v>340.66999999999996</v>
      </c>
      <c r="F877" s="7" t="s">
        <v>14</v>
      </c>
    </row>
    <row r="878" spans="1:6" x14ac:dyDescent="0.45">
      <c r="A878" s="4">
        <v>9782090317572</v>
      </c>
      <c r="B878" s="9">
        <v>601071</v>
      </c>
      <c r="C878" s="19" t="s">
        <v>623</v>
      </c>
      <c r="D878" s="7"/>
      <c r="E878" s="4">
        <v>368.88499999999999</v>
      </c>
      <c r="F878" s="7" t="s">
        <v>14</v>
      </c>
    </row>
    <row r="879" spans="1:6" x14ac:dyDescent="0.45">
      <c r="A879" s="4">
        <v>9782090318807</v>
      </c>
      <c r="B879" s="9">
        <v>601070</v>
      </c>
      <c r="C879" s="19" t="s">
        <v>622</v>
      </c>
      <c r="D879" s="7"/>
      <c r="E879" s="4">
        <v>368.88499999999999</v>
      </c>
      <c r="F879" s="7" t="s">
        <v>14</v>
      </c>
    </row>
    <row r="880" spans="1:6" x14ac:dyDescent="0.45">
      <c r="A880" s="4">
        <v>9782090318777</v>
      </c>
      <c r="B880" s="9">
        <v>601034</v>
      </c>
      <c r="C880" s="19" t="s">
        <v>616</v>
      </c>
      <c r="D880" s="7"/>
      <c r="E880" s="4">
        <v>368.88499999999999</v>
      </c>
      <c r="F880" s="7" t="s">
        <v>14</v>
      </c>
    </row>
  </sheetData>
  <autoFilter ref="A25:F880" xr:uid="{03D8C95A-FFE7-46D9-8A4F-00AC3FCEF355}"/>
  <mergeCells count="16">
    <mergeCell ref="A24:C24"/>
    <mergeCell ref="B15:D15"/>
    <mergeCell ref="B6:C6"/>
    <mergeCell ref="B7:C7"/>
    <mergeCell ref="B8:C8"/>
    <mergeCell ref="B12:C12"/>
    <mergeCell ref="B14:C14"/>
    <mergeCell ref="B9:D9"/>
    <mergeCell ref="B10:D10"/>
    <mergeCell ref="B11:D11"/>
    <mergeCell ref="B13:D13"/>
    <mergeCell ref="A1:F1"/>
    <mergeCell ref="A2:F2"/>
    <mergeCell ref="A3:F3"/>
    <mergeCell ref="A4:F4"/>
    <mergeCell ref="A5:F5"/>
  </mergeCells>
  <conditionalFormatting sqref="B26:B27">
    <cfRule type="duplicateValues" dxfId="343" priority="619"/>
  </conditionalFormatting>
  <conditionalFormatting sqref="B28:B32">
    <cfRule type="duplicateValues" dxfId="342" priority="2021"/>
  </conditionalFormatting>
  <conditionalFormatting sqref="B35:B39">
    <cfRule type="duplicateValues" dxfId="341" priority="1066"/>
  </conditionalFormatting>
  <conditionalFormatting sqref="B40:B42">
    <cfRule type="duplicateValues" dxfId="340" priority="2024"/>
  </conditionalFormatting>
  <conditionalFormatting sqref="B45:B47">
    <cfRule type="duplicateValues" dxfId="339" priority="65"/>
  </conditionalFormatting>
  <conditionalFormatting sqref="B48:B50">
    <cfRule type="duplicateValues" dxfId="338" priority="64"/>
  </conditionalFormatting>
  <conditionalFormatting sqref="B63">
    <cfRule type="duplicateValues" dxfId="337" priority="572"/>
  </conditionalFormatting>
  <conditionalFormatting sqref="B64:B72 B51:B62 B80:B85">
    <cfRule type="duplicateValues" dxfId="336" priority="2030"/>
  </conditionalFormatting>
  <conditionalFormatting sqref="B74">
    <cfRule type="duplicateValues" dxfId="335" priority="574"/>
  </conditionalFormatting>
  <conditionalFormatting sqref="B76">
    <cfRule type="duplicateValues" dxfId="334" priority="512"/>
  </conditionalFormatting>
  <conditionalFormatting sqref="B77:B79 B75">
    <cfRule type="duplicateValues" dxfId="333" priority="2022"/>
  </conditionalFormatting>
  <conditionalFormatting sqref="B88:B89">
    <cfRule type="duplicateValues" dxfId="332" priority="618"/>
  </conditionalFormatting>
  <conditionalFormatting sqref="B90:B100 B102">
    <cfRule type="duplicateValues" dxfId="331" priority="629"/>
  </conditionalFormatting>
  <conditionalFormatting sqref="B101">
    <cfRule type="duplicateValues" dxfId="330" priority="288"/>
  </conditionalFormatting>
  <conditionalFormatting sqref="B105">
    <cfRule type="duplicateValues" dxfId="329" priority="561"/>
  </conditionalFormatting>
  <conditionalFormatting sqref="B106">
    <cfRule type="duplicateValues" dxfId="328" priority="560"/>
  </conditionalFormatting>
  <conditionalFormatting sqref="B107">
    <cfRule type="duplicateValues" dxfId="327" priority="302"/>
  </conditionalFormatting>
  <conditionalFormatting sqref="B108">
    <cfRule type="duplicateValues" dxfId="326" priority="559"/>
  </conditionalFormatting>
  <conditionalFormatting sqref="B109">
    <cfRule type="duplicateValues" dxfId="325" priority="558"/>
  </conditionalFormatting>
  <conditionalFormatting sqref="B110">
    <cfRule type="duplicateValues" dxfId="324" priority="301"/>
  </conditionalFormatting>
  <conditionalFormatting sqref="B111">
    <cfRule type="duplicateValues" dxfId="323" priority="557"/>
  </conditionalFormatting>
  <conditionalFormatting sqref="B112 B114:B115">
    <cfRule type="duplicateValues" dxfId="322" priority="2036"/>
  </conditionalFormatting>
  <conditionalFormatting sqref="B113">
    <cfRule type="duplicateValues" dxfId="321" priority="300"/>
  </conditionalFormatting>
  <conditionalFormatting sqref="B116">
    <cfRule type="duplicateValues" dxfId="320" priority="63"/>
  </conditionalFormatting>
  <conditionalFormatting sqref="B117">
    <cfRule type="duplicateValues" dxfId="319" priority="62"/>
  </conditionalFormatting>
  <conditionalFormatting sqref="B118">
    <cfRule type="duplicateValues" dxfId="318" priority="61"/>
  </conditionalFormatting>
  <conditionalFormatting sqref="B119">
    <cfRule type="duplicateValues" dxfId="317" priority="60"/>
  </conditionalFormatting>
  <conditionalFormatting sqref="B132">
    <cfRule type="duplicateValues" dxfId="316" priority="299"/>
  </conditionalFormatting>
  <conditionalFormatting sqref="B133">
    <cfRule type="duplicateValues" dxfId="315" priority="298"/>
  </conditionalFormatting>
  <conditionalFormatting sqref="B134">
    <cfRule type="duplicateValues" dxfId="314" priority="297"/>
  </conditionalFormatting>
  <conditionalFormatting sqref="B135:B146 B120:B131">
    <cfRule type="duplicateValues" dxfId="313" priority="1672"/>
  </conditionalFormatting>
  <conditionalFormatting sqref="B147:B173">
    <cfRule type="duplicateValues" dxfId="312" priority="2035"/>
  </conditionalFormatting>
  <conditionalFormatting sqref="B176">
    <cfRule type="duplicateValues" dxfId="311" priority="59"/>
  </conditionalFormatting>
  <conditionalFormatting sqref="B177">
    <cfRule type="duplicateValues" dxfId="310" priority="58"/>
  </conditionalFormatting>
  <conditionalFormatting sqref="B178">
    <cfRule type="duplicateValues" dxfId="309" priority="15"/>
  </conditionalFormatting>
  <conditionalFormatting sqref="B179">
    <cfRule type="duplicateValues" dxfId="308" priority="57"/>
  </conditionalFormatting>
  <conditionalFormatting sqref="B180">
    <cfRule type="duplicateValues" dxfId="307" priority="56"/>
  </conditionalFormatting>
  <conditionalFormatting sqref="B181">
    <cfRule type="duplicateValues" dxfId="306" priority="55"/>
  </conditionalFormatting>
  <conditionalFormatting sqref="B182">
    <cfRule type="duplicateValues" dxfId="305" priority="54"/>
  </conditionalFormatting>
  <conditionalFormatting sqref="B183">
    <cfRule type="duplicateValues" dxfId="304" priority="53"/>
  </conditionalFormatting>
  <conditionalFormatting sqref="B184">
    <cfRule type="duplicateValues" dxfId="303" priority="52"/>
  </conditionalFormatting>
  <conditionalFormatting sqref="B194">
    <cfRule type="duplicateValues" dxfId="302" priority="296"/>
  </conditionalFormatting>
  <conditionalFormatting sqref="B195:B196">
    <cfRule type="duplicateValues" dxfId="301" priority="2056"/>
  </conditionalFormatting>
  <conditionalFormatting sqref="B197:B207 B185:B193">
    <cfRule type="duplicateValues" dxfId="300" priority="2142"/>
  </conditionalFormatting>
  <conditionalFormatting sqref="B212">
    <cfRule type="duplicateValues" dxfId="299" priority="295"/>
  </conditionalFormatting>
  <conditionalFormatting sqref="B215">
    <cfRule type="duplicateValues" dxfId="298" priority="294"/>
  </conditionalFormatting>
  <conditionalFormatting sqref="B216">
    <cfRule type="duplicateValues" dxfId="297" priority="293"/>
  </conditionalFormatting>
  <conditionalFormatting sqref="B217">
    <cfRule type="duplicateValues" dxfId="296" priority="292"/>
  </conditionalFormatting>
  <conditionalFormatting sqref="B218:B219">
    <cfRule type="duplicateValues" dxfId="295" priority="291"/>
  </conditionalFormatting>
  <conditionalFormatting sqref="B220:B222 B224">
    <cfRule type="duplicateValues" dxfId="294" priority="290"/>
  </conditionalFormatting>
  <conditionalFormatting sqref="B223">
    <cfRule type="duplicateValues" dxfId="293" priority="14"/>
  </conditionalFormatting>
  <conditionalFormatting sqref="B225:B229">
    <cfRule type="duplicateValues" dxfId="292" priority="477"/>
  </conditionalFormatting>
  <conditionalFormatting sqref="B230">
    <cfRule type="duplicateValues" dxfId="291" priority="50"/>
  </conditionalFormatting>
  <conditionalFormatting sqref="B295">
    <cfRule type="duplicateValues" dxfId="290" priority="270"/>
  </conditionalFormatting>
  <conditionalFormatting sqref="B296 B231:B293 B299">
    <cfRule type="duplicateValues" dxfId="289" priority="1702"/>
  </conditionalFormatting>
  <conditionalFormatting sqref="B302">
    <cfRule type="duplicateValues" dxfId="288" priority="285"/>
  </conditionalFormatting>
  <conditionalFormatting sqref="B303">
    <cfRule type="duplicateValues" dxfId="287" priority="1716"/>
  </conditionalFormatting>
  <conditionalFormatting sqref="B304">
    <cfRule type="duplicateValues" dxfId="286" priority="284"/>
  </conditionalFormatting>
  <conditionalFormatting sqref="B305">
    <cfRule type="duplicateValues" dxfId="285" priority="49"/>
  </conditionalFormatting>
  <conditionalFormatting sqref="B306">
    <cfRule type="duplicateValues" dxfId="284" priority="286"/>
  </conditionalFormatting>
  <conditionalFormatting sqref="B318">
    <cfRule type="duplicateValues" dxfId="283" priority="282"/>
  </conditionalFormatting>
  <conditionalFormatting sqref="B319">
    <cfRule type="duplicateValues" dxfId="282" priority="276"/>
  </conditionalFormatting>
  <conditionalFormatting sqref="B320">
    <cfRule type="duplicateValues" dxfId="281" priority="279"/>
  </conditionalFormatting>
  <conditionalFormatting sqref="B321">
    <cfRule type="duplicateValues" dxfId="280" priority="278"/>
  </conditionalFormatting>
  <conditionalFormatting sqref="B322">
    <cfRule type="duplicateValues" dxfId="279" priority="277"/>
  </conditionalFormatting>
  <conditionalFormatting sqref="B323">
    <cfRule type="duplicateValues" dxfId="278" priority="280"/>
  </conditionalFormatting>
  <conditionalFormatting sqref="B324">
    <cfRule type="duplicateValues" dxfId="277" priority="281"/>
  </conditionalFormatting>
  <conditionalFormatting sqref="B348:B349">
    <cfRule type="duplicateValues" dxfId="276" priority="2057"/>
  </conditionalFormatting>
  <conditionalFormatting sqref="B352">
    <cfRule type="duplicateValues" dxfId="275" priority="48"/>
  </conditionalFormatting>
  <conditionalFormatting sqref="B367">
    <cfRule type="duplicateValues" dxfId="274" priority="267"/>
  </conditionalFormatting>
  <conditionalFormatting sqref="B375">
    <cfRule type="duplicateValues" dxfId="273" priority="13"/>
  </conditionalFormatting>
  <conditionalFormatting sqref="B396">
    <cfRule type="duplicateValues" dxfId="272" priority="2"/>
  </conditionalFormatting>
  <conditionalFormatting sqref="B397:B398">
    <cfRule type="duplicateValues" dxfId="271" priority="1"/>
  </conditionalFormatting>
  <conditionalFormatting sqref="B403">
    <cfRule type="duplicateValues" dxfId="270" priority="386"/>
  </conditionalFormatting>
  <conditionalFormatting sqref="B404">
    <cfRule type="duplicateValues" dxfId="269" priority="594"/>
  </conditionalFormatting>
  <conditionalFormatting sqref="B405">
    <cfRule type="duplicateValues" dxfId="268" priority="2058"/>
  </conditionalFormatting>
  <conditionalFormatting sqref="B416">
    <cfRule type="duplicateValues" dxfId="267" priority="47"/>
  </conditionalFormatting>
  <conditionalFormatting sqref="B420">
    <cfRule type="duplicateValues" dxfId="266" priority="12"/>
  </conditionalFormatting>
  <conditionalFormatting sqref="B422">
    <cfRule type="duplicateValues" dxfId="265" priority="272"/>
  </conditionalFormatting>
  <conditionalFormatting sqref="B423">
    <cfRule type="duplicateValues" dxfId="264" priority="271"/>
  </conditionalFormatting>
  <conditionalFormatting sqref="B424">
    <cfRule type="duplicateValues" dxfId="263" priority="547"/>
  </conditionalFormatting>
  <conditionalFormatting sqref="B440">
    <cfRule type="duplicateValues" dxfId="262" priority="269"/>
  </conditionalFormatting>
  <conditionalFormatting sqref="B443 B445">
    <cfRule type="duplicateValues" dxfId="261" priority="2104"/>
  </conditionalFormatting>
  <conditionalFormatting sqref="B444">
    <cfRule type="duplicateValues" dxfId="260" priority="46"/>
  </conditionalFormatting>
  <conditionalFormatting sqref="B446">
    <cfRule type="duplicateValues" dxfId="259" priority="2060"/>
  </conditionalFormatting>
  <conditionalFormatting sqref="B448:B452 B378:B382 B426:B429 B400:B401 B406:B415 B434:B439 B441:B442 B350:B351 B307:B317 B368:B374 B385:B395 B325:B347 B431:B432 B455 B353:B366 B417:B419 B458">
    <cfRule type="duplicateValues" dxfId="258" priority="1731"/>
  </conditionalFormatting>
  <conditionalFormatting sqref="B453">
    <cfRule type="duplicateValues" dxfId="257" priority="9"/>
  </conditionalFormatting>
  <conditionalFormatting sqref="B456">
    <cfRule type="duplicateValues" dxfId="256" priority="45"/>
  </conditionalFormatting>
  <conditionalFormatting sqref="B457">
    <cfRule type="duplicateValues" dxfId="255" priority="44"/>
  </conditionalFormatting>
  <conditionalFormatting sqref="B462">
    <cfRule type="duplicateValues" dxfId="254" priority="265"/>
  </conditionalFormatting>
  <conditionalFormatting sqref="B465">
    <cfRule type="duplicateValues" dxfId="253" priority="587"/>
  </conditionalFormatting>
  <conditionalFormatting sqref="B466">
    <cfRule type="duplicateValues" dxfId="252" priority="263"/>
  </conditionalFormatting>
  <conditionalFormatting sqref="B467">
    <cfRule type="duplicateValues" dxfId="251" priority="266"/>
  </conditionalFormatting>
  <conditionalFormatting sqref="B468:B469 B461 B463:B464 B471:B473">
    <cfRule type="duplicateValues" dxfId="250" priority="2042"/>
  </conditionalFormatting>
  <conditionalFormatting sqref="B470">
    <cfRule type="duplicateValues" dxfId="249" priority="586"/>
  </conditionalFormatting>
  <conditionalFormatting sqref="B489">
    <cfRule type="duplicateValues" dxfId="248" priority="562"/>
  </conditionalFormatting>
  <conditionalFormatting sqref="B492">
    <cfRule type="duplicateValues" dxfId="247" priority="259"/>
  </conditionalFormatting>
  <conditionalFormatting sqref="B500">
    <cfRule type="duplicateValues" dxfId="246" priority="260"/>
  </conditionalFormatting>
  <conditionalFormatting sqref="B508">
    <cfRule type="duplicateValues" dxfId="245" priority="7"/>
  </conditionalFormatting>
  <conditionalFormatting sqref="B560">
    <cfRule type="duplicateValues" dxfId="244" priority="538"/>
  </conditionalFormatting>
  <conditionalFormatting sqref="B574">
    <cfRule type="duplicateValues" dxfId="243" priority="43"/>
  </conditionalFormatting>
  <conditionalFormatting sqref="B575">
    <cfRule type="duplicateValues" dxfId="242" priority="42"/>
  </conditionalFormatting>
  <conditionalFormatting sqref="B576">
    <cfRule type="duplicateValues" dxfId="241" priority="41"/>
  </conditionalFormatting>
  <conditionalFormatting sqref="B577">
    <cfRule type="duplicateValues" dxfId="240" priority="40"/>
  </conditionalFormatting>
  <conditionalFormatting sqref="B591">
    <cfRule type="duplicateValues" dxfId="239" priority="261"/>
  </conditionalFormatting>
  <conditionalFormatting sqref="B594">
    <cfRule type="duplicateValues" dxfId="238" priority="39"/>
  </conditionalFormatting>
  <conditionalFormatting sqref="B595">
    <cfRule type="duplicateValues" dxfId="237" priority="38"/>
  </conditionalFormatting>
  <conditionalFormatting sqref="B596">
    <cfRule type="duplicateValues" dxfId="236" priority="37"/>
  </conditionalFormatting>
  <conditionalFormatting sqref="B597">
    <cfRule type="duplicateValues" dxfId="235" priority="6"/>
  </conditionalFormatting>
  <conditionalFormatting sqref="B598">
    <cfRule type="duplicateValues" dxfId="234" priority="35"/>
  </conditionalFormatting>
  <conditionalFormatting sqref="B599">
    <cfRule type="duplicateValues" dxfId="233" priority="34"/>
  </conditionalFormatting>
  <conditionalFormatting sqref="B600">
    <cfRule type="duplicateValues" dxfId="232" priority="33"/>
  </conditionalFormatting>
  <conditionalFormatting sqref="B601">
    <cfRule type="duplicateValues" dxfId="231" priority="32"/>
  </conditionalFormatting>
  <conditionalFormatting sqref="B602">
    <cfRule type="duplicateValues" dxfId="230" priority="31"/>
  </conditionalFormatting>
  <conditionalFormatting sqref="B603">
    <cfRule type="duplicateValues" dxfId="229" priority="30"/>
  </conditionalFormatting>
  <conditionalFormatting sqref="B604">
    <cfRule type="duplicateValues" dxfId="228" priority="29"/>
  </conditionalFormatting>
  <conditionalFormatting sqref="B605">
    <cfRule type="duplicateValues" dxfId="227" priority="28"/>
  </conditionalFormatting>
  <conditionalFormatting sqref="B606">
    <cfRule type="duplicateValues" dxfId="226" priority="27"/>
  </conditionalFormatting>
  <conditionalFormatting sqref="B613">
    <cfRule type="duplicateValues" dxfId="225" priority="5"/>
  </conditionalFormatting>
  <conditionalFormatting sqref="B614">
    <cfRule type="duplicateValues" dxfId="224" priority="4"/>
  </conditionalFormatting>
  <conditionalFormatting sqref="B615">
    <cfRule type="duplicateValues" dxfId="223" priority="3"/>
  </conditionalFormatting>
  <conditionalFormatting sqref="B622">
    <cfRule type="duplicateValues" dxfId="222" priority="2050"/>
  </conditionalFormatting>
  <conditionalFormatting sqref="B666">
    <cfRule type="duplicateValues" dxfId="221" priority="537"/>
  </conditionalFormatting>
  <conditionalFormatting sqref="B670 B551:B554 B493 B490:B491 B513:B526 B477:B481 B501:B507 B496:B498 B592:B593 B557:B559 B484:B488 B529:B548 B623:B631 B618:B621 B570:B573 B578:B590 B607:B612 B509:B510 B561:B568">
    <cfRule type="duplicateValues" dxfId="220" priority="1986"/>
  </conditionalFormatting>
  <conditionalFormatting sqref="B671">
    <cfRule type="duplicateValues" dxfId="219" priority="26"/>
  </conditionalFormatting>
  <conditionalFormatting sqref="B672:B673 B667:B669 B634:B665">
    <cfRule type="duplicateValues" dxfId="218" priority="2055"/>
  </conditionalFormatting>
  <conditionalFormatting sqref="B676">
    <cfRule type="duplicateValues" dxfId="217" priority="129"/>
  </conditionalFormatting>
  <conditionalFormatting sqref="B677:B678 B680:B687">
    <cfRule type="duplicateValues" dxfId="216" priority="1770"/>
  </conditionalFormatting>
  <conditionalFormatting sqref="B679 B499 B569 B494:B495">
    <cfRule type="duplicateValues" dxfId="215" priority="1746"/>
  </conditionalFormatting>
  <conditionalFormatting sqref="B690:B722">
    <cfRule type="duplicateValues" dxfId="214" priority="2143"/>
  </conditionalFormatting>
  <conditionalFormatting sqref="B725">
    <cfRule type="duplicateValues" dxfId="213" priority="612"/>
  </conditionalFormatting>
  <conditionalFormatting sqref="B726:B876">
    <cfRule type="duplicateValues" dxfId="212" priority="614"/>
  </conditionalFormatting>
  <conditionalFormatting sqref="B877">
    <cfRule type="duplicateValues" dxfId="211" priority="253"/>
  </conditionalFormatting>
  <conditionalFormatting sqref="B878">
    <cfRule type="duplicateValues" dxfId="210" priority="252"/>
  </conditionalFormatting>
  <conditionalFormatting sqref="B879">
    <cfRule type="duplicateValues" dxfId="209" priority="251"/>
  </conditionalFormatting>
  <conditionalFormatting sqref="B880">
    <cfRule type="duplicateValues" dxfId="208" priority="250"/>
  </conditionalFormatting>
  <conditionalFormatting sqref="C655">
    <cfRule type="duplicateValues" dxfId="207" priority="254"/>
  </conditionalFormatting>
  <dataValidations count="1">
    <dataValidation type="decimal" allowBlank="1" showInputMessage="1" showErrorMessage="1" sqref="E447" xr:uid="{0AC66397-207B-40FC-8405-B568084EF371}">
      <formula1>1</formula1>
      <formula2>10000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1BB1A-C597-4D24-BA39-E0BDCA9246D4}">
  <dimension ref="A1:F100"/>
  <sheetViews>
    <sheetView showGridLines="0" topLeftCell="A5" zoomScale="87" workbookViewId="0">
      <selection activeCell="D16" sqref="D1:D1048576"/>
    </sheetView>
  </sheetViews>
  <sheetFormatPr baseColWidth="10" defaultColWidth="11.3984375" defaultRowHeight="14.25" x14ac:dyDescent="0.45"/>
  <cols>
    <col min="1" max="1" width="22.3984375" style="12" customWidth="1"/>
    <col min="2" max="2" width="7.73046875" style="12" customWidth="1"/>
    <col min="3" max="3" width="101.86328125" bestFit="1" customWidth="1"/>
    <col min="4" max="4" width="19.86328125" style="1" customWidth="1"/>
    <col min="5" max="5" width="2" style="12" customWidth="1"/>
    <col min="6" max="6" width="11.86328125" style="12" bestFit="1" customWidth="1"/>
  </cols>
  <sheetData>
    <row r="1" spans="1:6" ht="28.5" x14ac:dyDescent="0.85">
      <c r="A1" s="95" t="s">
        <v>1258</v>
      </c>
      <c r="B1" s="95"/>
      <c r="C1" s="95"/>
      <c r="D1" s="95"/>
      <c r="E1" s="95"/>
      <c r="F1" s="95"/>
    </row>
    <row r="2" spans="1:6" ht="14.45" customHeight="1" x14ac:dyDescent="0.45">
      <c r="A2" s="96" t="s">
        <v>1259</v>
      </c>
      <c r="B2" s="96"/>
      <c r="C2" s="96"/>
      <c r="D2" s="96"/>
      <c r="E2" s="96"/>
      <c r="F2" s="96"/>
    </row>
    <row r="3" spans="1:6" x14ac:dyDescent="0.45">
      <c r="A3" s="97" t="s">
        <v>1222</v>
      </c>
      <c r="B3" s="97"/>
      <c r="C3" s="97"/>
      <c r="D3" s="97"/>
      <c r="E3" s="97"/>
      <c r="F3" s="97"/>
    </row>
    <row r="4" spans="1:6" ht="15" customHeight="1" x14ac:dyDescent="0.45">
      <c r="A4" s="98" t="s">
        <v>1260</v>
      </c>
      <c r="B4" s="98"/>
      <c r="C4" s="98"/>
      <c r="D4" s="98"/>
      <c r="E4" s="98"/>
      <c r="F4" s="98"/>
    </row>
    <row r="5" spans="1:6" ht="93.2" customHeight="1" x14ac:dyDescent="0.45">
      <c r="A5" s="97"/>
      <c r="B5" s="97"/>
      <c r="C5" s="97"/>
      <c r="D5" s="97"/>
      <c r="E5" s="97"/>
      <c r="F5" s="97"/>
    </row>
    <row r="6" spans="1:6" x14ac:dyDescent="0.45">
      <c r="B6" s="101" t="s">
        <v>0</v>
      </c>
      <c r="C6" s="101"/>
      <c r="D6" s="82"/>
    </row>
    <row r="7" spans="1:6" x14ac:dyDescent="0.45">
      <c r="B7" s="97" t="s">
        <v>1037</v>
      </c>
      <c r="C7" s="97"/>
      <c r="D7" s="12"/>
    </row>
    <row r="8" spans="1:6" x14ac:dyDescent="0.45">
      <c r="B8" s="101" t="s">
        <v>1</v>
      </c>
      <c r="C8" s="101"/>
      <c r="D8" s="82"/>
    </row>
    <row r="9" spans="1:6" x14ac:dyDescent="0.45">
      <c r="B9" s="97" t="s">
        <v>1036</v>
      </c>
      <c r="C9" s="97"/>
      <c r="D9" s="97"/>
      <c r="E9" s="97"/>
    </row>
    <row r="10" spans="1:6" x14ac:dyDescent="0.45">
      <c r="B10" s="97" t="s">
        <v>2</v>
      </c>
      <c r="C10" s="97"/>
      <c r="D10" s="97"/>
      <c r="E10" s="97"/>
    </row>
    <row r="11" spans="1:6" x14ac:dyDescent="0.45">
      <c r="B11" s="97" t="s">
        <v>3</v>
      </c>
      <c r="C11" s="97"/>
      <c r="D11" s="97"/>
      <c r="E11" s="97"/>
    </row>
    <row r="12" spans="1:6" x14ac:dyDescent="0.45">
      <c r="B12" s="101" t="s">
        <v>4</v>
      </c>
      <c r="C12" s="101"/>
      <c r="D12" s="82"/>
    </row>
    <row r="13" spans="1:6" x14ac:dyDescent="0.45">
      <c r="B13" s="97" t="s">
        <v>1038</v>
      </c>
      <c r="C13" s="97"/>
      <c r="D13" s="97"/>
      <c r="E13" s="97"/>
    </row>
    <row r="14" spans="1:6" x14ac:dyDescent="0.45">
      <c r="B14" s="101" t="s">
        <v>5</v>
      </c>
      <c r="C14" s="101"/>
      <c r="D14" s="82"/>
    </row>
    <row r="15" spans="1:6" x14ac:dyDescent="0.45">
      <c r="B15" s="97" t="s">
        <v>6</v>
      </c>
      <c r="C15" s="97"/>
      <c r="D15" s="97"/>
      <c r="E15" s="97"/>
    </row>
    <row r="24" spans="1:6" x14ac:dyDescent="0.45">
      <c r="A24" s="17" t="s">
        <v>1039</v>
      </c>
      <c r="B24" s="15"/>
      <c r="C24" s="8"/>
      <c r="D24" s="84" t="s">
        <v>1251</v>
      </c>
      <c r="E24" s="15"/>
      <c r="F24" s="8"/>
    </row>
    <row r="25" spans="1:6" x14ac:dyDescent="0.45">
      <c r="A25" s="4">
        <v>9782090359091</v>
      </c>
      <c r="B25" s="7">
        <v>601667</v>
      </c>
      <c r="C25" s="6" t="s">
        <v>57</v>
      </c>
      <c r="D25" s="5">
        <v>599.09850000000006</v>
      </c>
      <c r="E25" s="7" t="s">
        <v>22</v>
      </c>
      <c r="F25" s="7" t="s">
        <v>14</v>
      </c>
    </row>
    <row r="26" spans="1:6" x14ac:dyDescent="0.45">
      <c r="A26" s="4">
        <v>9782090359107</v>
      </c>
      <c r="B26" s="7">
        <v>601668</v>
      </c>
      <c r="C26" s="6" t="s">
        <v>58</v>
      </c>
      <c r="D26" s="5">
        <v>523.38824999999997</v>
      </c>
      <c r="E26" s="7" t="s">
        <v>22</v>
      </c>
      <c r="F26" s="7" t="s">
        <v>14</v>
      </c>
    </row>
    <row r="27" spans="1:6" x14ac:dyDescent="0.45">
      <c r="A27" s="4">
        <v>9782090361988</v>
      </c>
      <c r="B27" s="7">
        <v>601753</v>
      </c>
      <c r="C27" s="6" t="s">
        <v>1144</v>
      </c>
      <c r="D27" s="5">
        <v>603.48749999999995</v>
      </c>
      <c r="E27" s="7" t="s">
        <v>22</v>
      </c>
      <c r="F27" s="7" t="s">
        <v>14</v>
      </c>
    </row>
    <row r="28" spans="1:6" x14ac:dyDescent="0.45">
      <c r="A28" s="4">
        <v>9782090361995</v>
      </c>
      <c r="B28" s="7">
        <v>601754</v>
      </c>
      <c r="C28" s="6" t="s">
        <v>1145</v>
      </c>
      <c r="D28" s="5">
        <v>515.70749999999998</v>
      </c>
      <c r="E28" s="7" t="s">
        <v>22</v>
      </c>
      <c r="F28" s="7" t="s">
        <v>14</v>
      </c>
    </row>
    <row r="29" spans="1:6" x14ac:dyDescent="0.45">
      <c r="A29" s="4">
        <v>9782090395341</v>
      </c>
      <c r="B29" s="7">
        <v>601776</v>
      </c>
      <c r="C29" s="6" t="s">
        <v>1125</v>
      </c>
      <c r="D29" s="5">
        <v>680.29499999999996</v>
      </c>
      <c r="E29" s="7" t="s">
        <v>22</v>
      </c>
      <c r="F29" s="7" t="s">
        <v>14</v>
      </c>
    </row>
    <row r="30" spans="1:6" x14ac:dyDescent="0.45">
      <c r="A30" s="4">
        <v>9782090395334</v>
      </c>
      <c r="B30" s="7">
        <v>601777</v>
      </c>
      <c r="C30" s="6" t="s">
        <v>1126</v>
      </c>
      <c r="D30" s="5">
        <v>559.59749999999997</v>
      </c>
      <c r="E30" s="7" t="s">
        <v>22</v>
      </c>
      <c r="F30" s="7" t="s">
        <v>14</v>
      </c>
    </row>
    <row r="31" spans="1:6" x14ac:dyDescent="0.45">
      <c r="A31" s="4">
        <v>9782090395358</v>
      </c>
      <c r="B31" s="7">
        <v>601778</v>
      </c>
      <c r="C31" s="6" t="s">
        <v>1127</v>
      </c>
      <c r="D31" s="5">
        <v>757.10249999999996</v>
      </c>
      <c r="E31" s="7" t="s">
        <v>22</v>
      </c>
      <c r="F31" s="7" t="s">
        <v>14</v>
      </c>
    </row>
    <row r="32" spans="1:6" x14ac:dyDescent="0.45">
      <c r="A32" s="4">
        <v>9782090395365</v>
      </c>
      <c r="B32" s="7">
        <v>601779</v>
      </c>
      <c r="C32" s="6" t="s">
        <v>1128</v>
      </c>
      <c r="D32" s="5">
        <v>592.51499999999999</v>
      </c>
      <c r="E32" s="7" t="s">
        <v>22</v>
      </c>
      <c r="F32" s="7" t="s">
        <v>14</v>
      </c>
    </row>
    <row r="33" spans="1:6" x14ac:dyDescent="0.45">
      <c r="A33" s="4" t="s">
        <v>59</v>
      </c>
      <c r="B33" s="7">
        <v>601696</v>
      </c>
      <c r="C33" s="6" t="s">
        <v>60</v>
      </c>
      <c r="D33" s="5">
        <v>1046.0413424999999</v>
      </c>
      <c r="E33" s="7" t="s">
        <v>22</v>
      </c>
      <c r="F33" s="7" t="s">
        <v>14</v>
      </c>
    </row>
    <row r="34" spans="1:6" x14ac:dyDescent="0.45">
      <c r="A34" s="4" t="s">
        <v>61</v>
      </c>
      <c r="B34" s="7">
        <v>601697</v>
      </c>
      <c r="C34" s="6" t="s">
        <v>62</v>
      </c>
      <c r="D34" s="5">
        <v>1075.3049999999998</v>
      </c>
      <c r="E34" s="7" t="s">
        <v>22</v>
      </c>
      <c r="F34" s="7" t="s">
        <v>14</v>
      </c>
    </row>
    <row r="35" spans="1:6" x14ac:dyDescent="0.45">
      <c r="A35" s="17" t="s">
        <v>1041</v>
      </c>
      <c r="B35" s="15"/>
      <c r="C35" s="8"/>
      <c r="D35" s="8"/>
      <c r="E35" s="15"/>
      <c r="F35" s="8"/>
    </row>
    <row r="36" spans="1:6" s="46" customFormat="1" x14ac:dyDescent="0.45">
      <c r="A36" s="2" t="s">
        <v>8</v>
      </c>
      <c r="B36" s="2" t="s">
        <v>9</v>
      </c>
      <c r="C36" s="2" t="s">
        <v>10</v>
      </c>
      <c r="D36" s="3" t="s">
        <v>1251</v>
      </c>
      <c r="E36" s="2"/>
      <c r="F36" s="2" t="s">
        <v>12</v>
      </c>
    </row>
    <row r="37" spans="1:6" x14ac:dyDescent="0.45">
      <c r="A37" s="4">
        <v>9782090359039</v>
      </c>
      <c r="B37" s="7">
        <v>601669</v>
      </c>
      <c r="C37" s="6" t="s">
        <v>210</v>
      </c>
      <c r="D37" s="5">
        <v>674.80874999999992</v>
      </c>
      <c r="E37" s="7" t="s">
        <v>22</v>
      </c>
      <c r="F37" s="7" t="s">
        <v>14</v>
      </c>
    </row>
    <row r="38" spans="1:6" x14ac:dyDescent="0.45">
      <c r="A38" s="4">
        <v>9782090359046</v>
      </c>
      <c r="B38" s="7">
        <v>601670</v>
      </c>
      <c r="C38" s="6" t="s">
        <v>211</v>
      </c>
      <c r="D38" s="5">
        <v>477.30374999999998</v>
      </c>
      <c r="E38" s="7" t="s">
        <v>22</v>
      </c>
      <c r="F38" s="7" t="s">
        <v>14</v>
      </c>
    </row>
    <row r="39" spans="1:6" x14ac:dyDescent="0.45">
      <c r="A39" s="4">
        <v>9782090359053</v>
      </c>
      <c r="B39" s="7">
        <v>601671</v>
      </c>
      <c r="C39" s="6" t="s">
        <v>212</v>
      </c>
      <c r="D39" s="5">
        <v>674.80874999999992</v>
      </c>
      <c r="E39" s="7" t="s">
        <v>22</v>
      </c>
      <c r="F39" s="7" t="s">
        <v>14</v>
      </c>
    </row>
    <row r="40" spans="1:6" x14ac:dyDescent="0.45">
      <c r="A40" s="4">
        <v>9782090359060</v>
      </c>
      <c r="B40" s="7">
        <v>601672</v>
      </c>
      <c r="C40" s="6" t="s">
        <v>213</v>
      </c>
      <c r="D40" s="5">
        <v>477.30374999999998</v>
      </c>
      <c r="E40" s="7" t="s">
        <v>22</v>
      </c>
      <c r="F40" s="7" t="s">
        <v>14</v>
      </c>
    </row>
    <row r="41" spans="1:6" x14ac:dyDescent="0.45">
      <c r="A41" s="4">
        <v>9782090359077</v>
      </c>
      <c r="B41" s="7">
        <v>601673</v>
      </c>
      <c r="C41" s="6" t="s">
        <v>214</v>
      </c>
      <c r="D41" s="5">
        <v>709.92075</v>
      </c>
      <c r="E41" s="7" t="s">
        <v>22</v>
      </c>
      <c r="F41" s="7" t="s">
        <v>14</v>
      </c>
    </row>
    <row r="42" spans="1:6" x14ac:dyDescent="0.45">
      <c r="A42" s="4">
        <v>9782090359084</v>
      </c>
      <c r="B42" s="7">
        <v>601674</v>
      </c>
      <c r="C42" s="6" t="s">
        <v>215</v>
      </c>
      <c r="D42" s="5">
        <v>488.27624999999995</v>
      </c>
      <c r="E42" s="7" t="s">
        <v>22</v>
      </c>
      <c r="F42" s="7" t="s">
        <v>14</v>
      </c>
    </row>
    <row r="43" spans="1:6" x14ac:dyDescent="0.45">
      <c r="A43" s="4">
        <v>9782090395259</v>
      </c>
      <c r="B43" s="7">
        <v>601780</v>
      </c>
      <c r="C43" s="6" t="s">
        <v>1129</v>
      </c>
      <c r="D43" s="5">
        <v>746.13</v>
      </c>
      <c r="E43" s="7" t="s">
        <v>22</v>
      </c>
      <c r="F43" s="7" t="s">
        <v>14</v>
      </c>
    </row>
    <row r="44" spans="1:6" x14ac:dyDescent="0.45">
      <c r="A44" s="4">
        <v>9782090395266</v>
      </c>
      <c r="B44" s="7">
        <v>601781</v>
      </c>
      <c r="C44" s="6" t="s">
        <v>1130</v>
      </c>
      <c r="D44" s="5">
        <v>537.65249999999992</v>
      </c>
      <c r="E44" s="7" t="s">
        <v>22</v>
      </c>
      <c r="F44" s="7" t="s">
        <v>14</v>
      </c>
    </row>
    <row r="45" spans="1:6" x14ac:dyDescent="0.45">
      <c r="A45" s="4">
        <v>9782090395273</v>
      </c>
      <c r="B45" s="7">
        <v>601782</v>
      </c>
      <c r="C45" s="6" t="s">
        <v>1131</v>
      </c>
      <c r="D45" s="5">
        <v>746.13</v>
      </c>
      <c r="E45" s="7" t="s">
        <v>22</v>
      </c>
      <c r="F45" s="7" t="s">
        <v>14</v>
      </c>
    </row>
    <row r="46" spans="1:6" x14ac:dyDescent="0.45">
      <c r="A46" s="4">
        <v>9782090395280</v>
      </c>
      <c r="B46" s="7">
        <v>601783</v>
      </c>
      <c r="C46" s="6" t="s">
        <v>1132</v>
      </c>
      <c r="D46" s="5">
        <v>537.65249999999992</v>
      </c>
      <c r="E46" s="7" t="s">
        <v>22</v>
      </c>
      <c r="F46" s="7" t="s">
        <v>14</v>
      </c>
    </row>
    <row r="47" spans="1:6" x14ac:dyDescent="0.45">
      <c r="A47" s="4">
        <v>9782090395297</v>
      </c>
      <c r="B47" s="7">
        <v>601784</v>
      </c>
      <c r="C47" s="6" t="s">
        <v>1133</v>
      </c>
      <c r="D47" s="5">
        <v>746.13</v>
      </c>
      <c r="E47" s="7" t="s">
        <v>22</v>
      </c>
      <c r="F47" s="7" t="s">
        <v>14</v>
      </c>
    </row>
    <row r="48" spans="1:6" x14ac:dyDescent="0.45">
      <c r="A48" s="4">
        <v>9782090355303</v>
      </c>
      <c r="B48" s="7">
        <v>601785</v>
      </c>
      <c r="C48" s="6" t="s">
        <v>1134</v>
      </c>
      <c r="D48" s="5">
        <v>537.65249999999992</v>
      </c>
      <c r="E48" s="7" t="s">
        <v>22</v>
      </c>
      <c r="F48" s="7" t="s">
        <v>14</v>
      </c>
    </row>
    <row r="49" spans="1:6" x14ac:dyDescent="0.45">
      <c r="A49" s="4">
        <v>9782090395310</v>
      </c>
      <c r="B49" s="7">
        <v>601786</v>
      </c>
      <c r="C49" s="6" t="s">
        <v>1135</v>
      </c>
      <c r="D49" s="5">
        <v>746.13</v>
      </c>
      <c r="E49" s="7" t="s">
        <v>22</v>
      </c>
      <c r="F49" s="7" t="s">
        <v>14</v>
      </c>
    </row>
    <row r="50" spans="1:6" x14ac:dyDescent="0.45">
      <c r="A50" s="4">
        <v>9782090395327</v>
      </c>
      <c r="B50" s="7">
        <v>601787</v>
      </c>
      <c r="C50" s="6" t="s">
        <v>1136</v>
      </c>
      <c r="D50" s="5">
        <v>537.65249999999992</v>
      </c>
      <c r="E50" s="7" t="s">
        <v>22</v>
      </c>
      <c r="F50" s="7" t="s">
        <v>14</v>
      </c>
    </row>
    <row r="51" spans="1:6" x14ac:dyDescent="0.45">
      <c r="A51" s="4" t="s">
        <v>216</v>
      </c>
      <c r="B51" s="7">
        <v>601689</v>
      </c>
      <c r="C51" s="6" t="s">
        <v>217</v>
      </c>
      <c r="D51" s="5">
        <v>1102.7362499999999</v>
      </c>
      <c r="E51" s="7" t="s">
        <v>22</v>
      </c>
      <c r="F51" s="7" t="s">
        <v>14</v>
      </c>
    </row>
    <row r="52" spans="1:6" x14ac:dyDescent="0.45">
      <c r="A52" s="4" t="s">
        <v>218</v>
      </c>
      <c r="B52" s="7">
        <v>601690</v>
      </c>
      <c r="C52" s="6" t="s">
        <v>219</v>
      </c>
      <c r="D52" s="5">
        <v>1117.0005000000001</v>
      </c>
      <c r="E52" s="7" t="s">
        <v>22</v>
      </c>
      <c r="F52" s="7" t="s">
        <v>14</v>
      </c>
    </row>
    <row r="53" spans="1:6" x14ac:dyDescent="0.45">
      <c r="A53" s="4" t="s">
        <v>220</v>
      </c>
      <c r="B53" s="7">
        <v>601691</v>
      </c>
      <c r="C53" s="6" t="s">
        <v>221</v>
      </c>
      <c r="D53" s="5">
        <v>1103.8335</v>
      </c>
      <c r="E53" s="7" t="s">
        <v>22</v>
      </c>
      <c r="F53" s="7" t="s">
        <v>14</v>
      </c>
    </row>
    <row r="54" spans="1:6" x14ac:dyDescent="0.45">
      <c r="A54" s="4" t="s">
        <v>222</v>
      </c>
      <c r="B54" s="7">
        <v>601692</v>
      </c>
      <c r="C54" s="6" t="s">
        <v>223</v>
      </c>
      <c r="D54" s="5">
        <v>1117.0005000000001</v>
      </c>
      <c r="E54" s="7" t="s">
        <v>22</v>
      </c>
      <c r="F54" s="7" t="s">
        <v>14</v>
      </c>
    </row>
    <row r="55" spans="1:6" x14ac:dyDescent="0.45">
      <c r="A55" s="4" t="s">
        <v>224</v>
      </c>
      <c r="B55" s="7">
        <v>601693</v>
      </c>
      <c r="C55" s="6" t="s">
        <v>225</v>
      </c>
      <c r="D55" s="5">
        <v>1136.751</v>
      </c>
      <c r="E55" s="7" t="s">
        <v>22</v>
      </c>
      <c r="F55" s="7" t="s">
        <v>14</v>
      </c>
    </row>
    <row r="56" spans="1:6" x14ac:dyDescent="0.45">
      <c r="A56" s="4" t="s">
        <v>226</v>
      </c>
      <c r="B56" s="7">
        <v>601694</v>
      </c>
      <c r="C56" s="6" t="s">
        <v>227</v>
      </c>
      <c r="D56" s="5">
        <v>1131.2647499999998</v>
      </c>
      <c r="E56" s="7" t="s">
        <v>22</v>
      </c>
      <c r="F56" s="7" t="s">
        <v>14</v>
      </c>
    </row>
    <row r="57" spans="1:6" x14ac:dyDescent="0.45">
      <c r="A57" s="17" t="s">
        <v>228</v>
      </c>
      <c r="B57" s="15"/>
      <c r="C57" s="8"/>
      <c r="D57" s="8"/>
      <c r="E57" s="15"/>
      <c r="F57" s="8"/>
    </row>
    <row r="58" spans="1:6" x14ac:dyDescent="0.45">
      <c r="A58" s="2" t="s">
        <v>8</v>
      </c>
      <c r="B58" s="2" t="s">
        <v>9</v>
      </c>
      <c r="C58" s="2" t="s">
        <v>10</v>
      </c>
      <c r="D58" s="3" t="s">
        <v>1251</v>
      </c>
      <c r="E58" s="2"/>
      <c r="F58" s="2" t="s">
        <v>12</v>
      </c>
    </row>
    <row r="59" spans="1:6" x14ac:dyDescent="0.45">
      <c r="A59" s="4">
        <v>9782090359114</v>
      </c>
      <c r="B59" s="7">
        <v>601658</v>
      </c>
      <c r="C59" s="6" t="s">
        <v>258</v>
      </c>
      <c r="D59" s="5">
        <v>852.56324999999993</v>
      </c>
      <c r="E59" s="7" t="s">
        <v>22</v>
      </c>
      <c r="F59" s="7" t="s">
        <v>14</v>
      </c>
    </row>
    <row r="60" spans="1:6" x14ac:dyDescent="0.45">
      <c r="A60" s="4">
        <v>9782090359121</v>
      </c>
      <c r="B60" s="7">
        <v>601659</v>
      </c>
      <c r="C60" s="6" t="s">
        <v>259</v>
      </c>
      <c r="D60" s="5">
        <v>486.08175</v>
      </c>
      <c r="E60" s="7" t="s">
        <v>22</v>
      </c>
      <c r="F60" s="7" t="s">
        <v>14</v>
      </c>
    </row>
    <row r="61" spans="1:6" x14ac:dyDescent="0.45">
      <c r="A61" s="4">
        <v>9782090359138</v>
      </c>
      <c r="B61" s="7">
        <v>601660</v>
      </c>
      <c r="C61" s="6" t="s">
        <v>260</v>
      </c>
      <c r="D61" s="5">
        <v>872.31374999999991</v>
      </c>
      <c r="E61" s="7" t="s">
        <v>22</v>
      </c>
      <c r="F61" s="7" t="s">
        <v>14</v>
      </c>
    </row>
    <row r="62" spans="1:6" x14ac:dyDescent="0.45">
      <c r="A62" s="4">
        <v>9782090359145</v>
      </c>
      <c r="B62" s="7">
        <v>601661</v>
      </c>
      <c r="C62" s="6" t="s">
        <v>261</v>
      </c>
      <c r="D62" s="5">
        <v>505.83224999999999</v>
      </c>
      <c r="E62" s="7" t="s">
        <v>22</v>
      </c>
      <c r="F62" s="7" t="s">
        <v>14</v>
      </c>
    </row>
    <row r="63" spans="1:6" x14ac:dyDescent="0.45">
      <c r="A63" s="4">
        <v>9782090359152</v>
      </c>
      <c r="B63" s="7">
        <v>601662</v>
      </c>
      <c r="C63" s="6" t="s">
        <v>262</v>
      </c>
      <c r="D63" s="5">
        <v>872.31374999999991</v>
      </c>
      <c r="E63" s="7" t="s">
        <v>22</v>
      </c>
      <c r="F63" s="7" t="s">
        <v>14</v>
      </c>
    </row>
    <row r="64" spans="1:6" x14ac:dyDescent="0.45">
      <c r="A64" s="4">
        <v>9782090359169</v>
      </c>
      <c r="B64" s="7">
        <v>601663</v>
      </c>
      <c r="C64" s="6" t="s">
        <v>263</v>
      </c>
      <c r="D64" s="5">
        <v>505.83224999999999</v>
      </c>
      <c r="E64" s="7" t="s">
        <v>22</v>
      </c>
      <c r="F64" s="7" t="s">
        <v>14</v>
      </c>
    </row>
    <row r="65" spans="1:6" x14ac:dyDescent="0.45">
      <c r="A65" s="4">
        <v>9782090359176</v>
      </c>
      <c r="B65" s="7">
        <v>601664</v>
      </c>
      <c r="C65" s="6" t="s">
        <v>264</v>
      </c>
      <c r="D65" s="5">
        <v>960.09374999999989</v>
      </c>
      <c r="E65" s="7" t="s">
        <v>22</v>
      </c>
      <c r="F65" s="7" t="s">
        <v>14</v>
      </c>
    </row>
    <row r="66" spans="1:6" x14ac:dyDescent="0.45">
      <c r="A66" s="4">
        <v>9782090359183</v>
      </c>
      <c r="B66" s="7">
        <v>601665</v>
      </c>
      <c r="C66" s="6" t="s">
        <v>265</v>
      </c>
      <c r="D66" s="5">
        <v>559.59749999999997</v>
      </c>
      <c r="E66" s="7" t="s">
        <v>22</v>
      </c>
      <c r="F66" s="7" t="s">
        <v>14</v>
      </c>
    </row>
    <row r="67" spans="1:6" x14ac:dyDescent="0.45">
      <c r="A67" s="4">
        <v>9782090395372</v>
      </c>
      <c r="B67" s="7">
        <v>601768</v>
      </c>
      <c r="C67" s="6" t="s">
        <v>1117</v>
      </c>
      <c r="D67" s="5">
        <v>888.77249999999992</v>
      </c>
      <c r="E67" s="7" t="s">
        <v>22</v>
      </c>
      <c r="F67" s="7" t="s">
        <v>14</v>
      </c>
    </row>
    <row r="68" spans="1:6" x14ac:dyDescent="0.45">
      <c r="A68" s="4">
        <v>9782090395389</v>
      </c>
      <c r="B68" s="7">
        <v>601769</v>
      </c>
      <c r="C68" s="6" t="s">
        <v>1118</v>
      </c>
      <c r="D68" s="5">
        <v>570.56999999999994</v>
      </c>
      <c r="E68" s="7" t="s">
        <v>22</v>
      </c>
      <c r="F68" s="7" t="s">
        <v>14</v>
      </c>
    </row>
    <row r="69" spans="1:6" x14ac:dyDescent="0.45">
      <c r="A69" s="4">
        <v>9782090395396</v>
      </c>
      <c r="B69" s="7">
        <v>601770</v>
      </c>
      <c r="C69" s="6" t="s">
        <v>1119</v>
      </c>
      <c r="D69" s="5">
        <v>899.74499999999989</v>
      </c>
      <c r="E69" s="7" t="s">
        <v>22</v>
      </c>
      <c r="F69" s="7" t="s">
        <v>14</v>
      </c>
    </row>
    <row r="70" spans="1:6" x14ac:dyDescent="0.45">
      <c r="A70" s="4">
        <v>9782090395402</v>
      </c>
      <c r="B70" s="7">
        <v>601771</v>
      </c>
      <c r="C70" s="6" t="s">
        <v>1120</v>
      </c>
      <c r="D70" s="5">
        <v>581.5424999999999</v>
      </c>
      <c r="E70" s="7" t="s">
        <v>22</v>
      </c>
      <c r="F70" s="7" t="s">
        <v>14</v>
      </c>
    </row>
    <row r="71" spans="1:6" x14ac:dyDescent="0.45">
      <c r="A71" s="4">
        <v>9782090395419</v>
      </c>
      <c r="B71" s="7">
        <v>601772</v>
      </c>
      <c r="C71" s="6" t="s">
        <v>1121</v>
      </c>
      <c r="D71" s="5">
        <v>899.74499999999989</v>
      </c>
      <c r="E71" s="7" t="s">
        <v>22</v>
      </c>
      <c r="F71" s="7" t="s">
        <v>14</v>
      </c>
    </row>
    <row r="72" spans="1:6" x14ac:dyDescent="0.45">
      <c r="A72" s="4">
        <v>9782090395426</v>
      </c>
      <c r="B72" s="7">
        <v>601773</v>
      </c>
      <c r="C72" s="6" t="s">
        <v>1122</v>
      </c>
      <c r="D72" s="5">
        <v>581.5424999999999</v>
      </c>
      <c r="E72" s="7" t="s">
        <v>22</v>
      </c>
      <c r="F72" s="7" t="s">
        <v>14</v>
      </c>
    </row>
    <row r="73" spans="1:6" x14ac:dyDescent="0.45">
      <c r="A73" s="4">
        <v>9782090395433</v>
      </c>
      <c r="B73" s="7">
        <v>601774</v>
      </c>
      <c r="C73" s="6" t="s">
        <v>1123</v>
      </c>
      <c r="D73" s="5">
        <v>976.5524999999999</v>
      </c>
      <c r="E73" s="7" t="s">
        <v>22</v>
      </c>
      <c r="F73" s="7" t="s">
        <v>14</v>
      </c>
    </row>
    <row r="74" spans="1:6" x14ac:dyDescent="0.45">
      <c r="A74" s="4">
        <v>9782090395440</v>
      </c>
      <c r="B74" s="7">
        <v>601775</v>
      </c>
      <c r="C74" s="6" t="s">
        <v>1124</v>
      </c>
      <c r="D74" s="5">
        <v>592.51499999999999</v>
      </c>
      <c r="E74" s="7" t="s">
        <v>22</v>
      </c>
      <c r="F74" s="7" t="s">
        <v>14</v>
      </c>
    </row>
    <row r="75" spans="1:6" x14ac:dyDescent="0.45">
      <c r="A75" s="4" t="s">
        <v>266</v>
      </c>
      <c r="B75" s="7">
        <v>601681</v>
      </c>
      <c r="C75" s="6" t="s">
        <v>267</v>
      </c>
      <c r="D75" s="5">
        <v>1320.0905025</v>
      </c>
      <c r="E75" s="7" t="s">
        <v>22</v>
      </c>
      <c r="F75" s="7" t="s">
        <v>14</v>
      </c>
    </row>
    <row r="76" spans="1:6" x14ac:dyDescent="0.45">
      <c r="A76" s="4" t="s">
        <v>268</v>
      </c>
      <c r="B76" s="7">
        <v>601682</v>
      </c>
      <c r="C76" s="6" t="s">
        <v>269</v>
      </c>
      <c r="D76" s="5">
        <v>1339.7532225</v>
      </c>
      <c r="E76" s="7" t="s">
        <v>22</v>
      </c>
      <c r="F76" s="7" t="s">
        <v>14</v>
      </c>
    </row>
    <row r="77" spans="1:6" x14ac:dyDescent="0.45">
      <c r="A77" s="4" t="s">
        <v>270</v>
      </c>
      <c r="B77" s="7">
        <v>601683</v>
      </c>
      <c r="C77" s="6" t="s">
        <v>271</v>
      </c>
      <c r="D77" s="5">
        <v>1358.57106</v>
      </c>
      <c r="E77" s="7" t="s">
        <v>22</v>
      </c>
      <c r="F77" s="7" t="s">
        <v>14</v>
      </c>
    </row>
    <row r="78" spans="1:6" x14ac:dyDescent="0.45">
      <c r="A78" s="4" t="s">
        <v>272</v>
      </c>
      <c r="B78" s="7">
        <v>601684</v>
      </c>
      <c r="C78" s="6" t="s">
        <v>273</v>
      </c>
      <c r="D78" s="5">
        <v>1374.393405</v>
      </c>
      <c r="E78" s="7" t="s">
        <v>22</v>
      </c>
      <c r="F78" s="7" t="s">
        <v>14</v>
      </c>
    </row>
    <row r="79" spans="1:6" x14ac:dyDescent="0.45">
      <c r="A79" s="4" t="s">
        <v>274</v>
      </c>
      <c r="B79" s="7">
        <v>601685</v>
      </c>
      <c r="C79" s="6" t="s">
        <v>275</v>
      </c>
      <c r="D79" s="5">
        <v>1358.57106</v>
      </c>
      <c r="E79" s="7" t="s">
        <v>22</v>
      </c>
      <c r="F79" s="7" t="s">
        <v>14</v>
      </c>
    </row>
    <row r="80" spans="1:6" x14ac:dyDescent="0.45">
      <c r="A80" s="4" t="s">
        <v>276</v>
      </c>
      <c r="B80" s="7">
        <v>601686</v>
      </c>
      <c r="C80" s="6" t="s">
        <v>277</v>
      </c>
      <c r="D80" s="5">
        <v>1374.393405</v>
      </c>
      <c r="E80" s="7" t="s">
        <v>22</v>
      </c>
      <c r="F80" s="7" t="s">
        <v>14</v>
      </c>
    </row>
    <row r="81" spans="1:6" x14ac:dyDescent="0.45">
      <c r="A81" s="4" t="s">
        <v>278</v>
      </c>
      <c r="B81" s="7">
        <v>601687</v>
      </c>
      <c r="C81" s="6" t="s">
        <v>279</v>
      </c>
      <c r="D81" s="5">
        <v>1277.7695699999999</v>
      </c>
      <c r="E81" s="7" t="s">
        <v>22</v>
      </c>
      <c r="F81" s="7" t="s">
        <v>14</v>
      </c>
    </row>
    <row r="82" spans="1:6" x14ac:dyDescent="0.45">
      <c r="A82" s="4" t="s">
        <v>280</v>
      </c>
      <c r="B82" s="7">
        <v>601688</v>
      </c>
      <c r="C82" s="6" t="s">
        <v>281</v>
      </c>
      <c r="D82" s="5">
        <v>1387.911525</v>
      </c>
      <c r="E82" s="7" t="s">
        <v>22</v>
      </c>
      <c r="F82" s="7" t="s">
        <v>14</v>
      </c>
    </row>
    <row r="83" spans="1:6" x14ac:dyDescent="0.45">
      <c r="A83" s="17" t="s">
        <v>294</v>
      </c>
      <c r="B83" s="15"/>
      <c r="C83" s="8"/>
      <c r="D83" s="8"/>
      <c r="E83" s="15"/>
      <c r="F83" s="8"/>
    </row>
    <row r="84" spans="1:6" x14ac:dyDescent="0.45">
      <c r="A84" s="2" t="s">
        <v>8</v>
      </c>
      <c r="B84" s="2" t="s">
        <v>9</v>
      </c>
      <c r="C84" s="2" t="s">
        <v>10</v>
      </c>
      <c r="D84" s="3" t="s">
        <v>1251</v>
      </c>
      <c r="E84" s="2"/>
      <c r="F84" s="2" t="s">
        <v>12</v>
      </c>
    </row>
    <row r="85" spans="1:6" s="12" customFormat="1" x14ac:dyDescent="0.45">
      <c r="A85" s="4">
        <v>9782090360158</v>
      </c>
      <c r="B85" s="7">
        <v>601762</v>
      </c>
      <c r="C85" s="6" t="s">
        <v>1111</v>
      </c>
      <c r="D85" s="5">
        <v>792.21449999999993</v>
      </c>
      <c r="E85" s="7" t="s">
        <v>22</v>
      </c>
      <c r="F85" s="7" t="s">
        <v>14</v>
      </c>
    </row>
    <row r="86" spans="1:6" s="12" customFormat="1" x14ac:dyDescent="0.45">
      <c r="A86" s="4">
        <v>9782090360165</v>
      </c>
      <c r="B86" s="7">
        <v>601763</v>
      </c>
      <c r="C86" s="6" t="s">
        <v>1112</v>
      </c>
      <c r="D86" s="5">
        <v>433.41374999999999</v>
      </c>
      <c r="E86" s="7" t="s">
        <v>22</v>
      </c>
      <c r="F86" s="7" t="s">
        <v>14</v>
      </c>
    </row>
    <row r="87" spans="1:6" s="12" customFormat="1" x14ac:dyDescent="0.45">
      <c r="A87" s="4">
        <v>9782090395211</v>
      </c>
      <c r="B87" s="7">
        <v>601764</v>
      </c>
      <c r="C87" s="6" t="s">
        <v>1113</v>
      </c>
      <c r="D87" s="5">
        <v>800.99249999999995</v>
      </c>
      <c r="E87" s="7" t="s">
        <v>22</v>
      </c>
      <c r="F87" s="7" t="s">
        <v>14</v>
      </c>
    </row>
    <row r="88" spans="1:6" s="12" customFormat="1" x14ac:dyDescent="0.45">
      <c r="A88" s="4">
        <v>9782090395228</v>
      </c>
      <c r="B88" s="7">
        <v>601765</v>
      </c>
      <c r="C88" s="6" t="s">
        <v>1114</v>
      </c>
      <c r="D88" s="5">
        <v>441.09449999999998</v>
      </c>
      <c r="E88" s="7" t="s">
        <v>22</v>
      </c>
      <c r="F88" s="7" t="s">
        <v>14</v>
      </c>
    </row>
    <row r="89" spans="1:6" s="12" customFormat="1" x14ac:dyDescent="0.45">
      <c r="A89" s="4">
        <v>9782090395235</v>
      </c>
      <c r="B89" s="7">
        <v>601766</v>
      </c>
      <c r="C89" s="6" t="s">
        <v>1115</v>
      </c>
      <c r="D89" s="5">
        <v>901.93949999999995</v>
      </c>
      <c r="E89" s="7" t="s">
        <v>22</v>
      </c>
      <c r="F89" s="7" t="s">
        <v>14</v>
      </c>
    </row>
    <row r="90" spans="1:6" s="12" customFormat="1" x14ac:dyDescent="0.45">
      <c r="A90" s="4">
        <v>9782090395242</v>
      </c>
      <c r="B90" s="7">
        <v>601767</v>
      </c>
      <c r="C90" s="6" t="s">
        <v>1116</v>
      </c>
      <c r="D90" s="5">
        <v>517.90200000000004</v>
      </c>
      <c r="E90" s="7" t="s">
        <v>22</v>
      </c>
      <c r="F90" s="7" t="s">
        <v>14</v>
      </c>
    </row>
    <row r="91" spans="1:6" s="12" customFormat="1" x14ac:dyDescent="0.45">
      <c r="A91" s="4">
        <v>9782090396447</v>
      </c>
      <c r="B91" s="7"/>
      <c r="C91" s="6" t="s">
        <v>1249</v>
      </c>
      <c r="D91" s="5">
        <v>920.64499999999998</v>
      </c>
      <c r="E91" s="7" t="s">
        <v>22</v>
      </c>
      <c r="F91" s="7" t="s">
        <v>14</v>
      </c>
    </row>
    <row r="92" spans="1:6" s="12" customFormat="1" x14ac:dyDescent="0.45">
      <c r="A92" s="4">
        <v>9782090396454</v>
      </c>
      <c r="B92" s="7"/>
      <c r="C92" s="6" t="s">
        <v>1250</v>
      </c>
      <c r="D92" s="5">
        <v>526.67999999999995</v>
      </c>
      <c r="E92" s="7" t="s">
        <v>22</v>
      </c>
      <c r="F92" s="7" t="s">
        <v>14</v>
      </c>
    </row>
    <row r="93" spans="1:6" s="12" customFormat="1" x14ac:dyDescent="0.45">
      <c r="A93" s="4">
        <v>9782090395457</v>
      </c>
      <c r="B93" s="7">
        <v>601788</v>
      </c>
      <c r="C93" s="6" t="s">
        <v>1146</v>
      </c>
      <c r="D93" s="5">
        <v>839.3962499999999</v>
      </c>
      <c r="E93" s="7" t="s">
        <v>22</v>
      </c>
      <c r="F93" s="7" t="s">
        <v>14</v>
      </c>
    </row>
    <row r="94" spans="1:6" s="12" customFormat="1" x14ac:dyDescent="0.45">
      <c r="A94" s="4">
        <v>9782090395464</v>
      </c>
      <c r="B94" s="7">
        <v>601789</v>
      </c>
      <c r="C94" s="6" t="s">
        <v>1137</v>
      </c>
      <c r="D94" s="5">
        <v>537.65249999999992</v>
      </c>
      <c r="E94" s="7" t="s">
        <v>22</v>
      </c>
      <c r="F94" s="7" t="s">
        <v>14</v>
      </c>
    </row>
    <row r="95" spans="1:6" s="12" customFormat="1" x14ac:dyDescent="0.45">
      <c r="A95" s="4">
        <v>9782090395471</v>
      </c>
      <c r="B95" s="7">
        <v>601790</v>
      </c>
      <c r="C95" s="6" t="s">
        <v>1138</v>
      </c>
      <c r="D95" s="5">
        <v>855.8549999999999</v>
      </c>
      <c r="E95" s="7" t="s">
        <v>22</v>
      </c>
      <c r="F95" s="7" t="s">
        <v>14</v>
      </c>
    </row>
    <row r="96" spans="1:6" s="12" customFormat="1" x14ac:dyDescent="0.45">
      <c r="A96" s="4">
        <v>9782090395488</v>
      </c>
      <c r="B96" s="7">
        <v>601791</v>
      </c>
      <c r="C96" s="6" t="s">
        <v>1139</v>
      </c>
      <c r="D96" s="5">
        <v>554.11124999999993</v>
      </c>
      <c r="E96" s="7" t="s">
        <v>22</v>
      </c>
      <c r="F96" s="7" t="s">
        <v>14</v>
      </c>
    </row>
    <row r="97" spans="1:6" s="12" customFormat="1" x14ac:dyDescent="0.45">
      <c r="A97" s="4">
        <v>9782090395495</v>
      </c>
      <c r="B97" s="7">
        <v>601792</v>
      </c>
      <c r="C97" s="6" t="s">
        <v>1140</v>
      </c>
      <c r="D97" s="5">
        <v>866.82749999999999</v>
      </c>
      <c r="E97" s="7" t="s">
        <v>22</v>
      </c>
      <c r="F97" s="7" t="s">
        <v>14</v>
      </c>
    </row>
    <row r="98" spans="1:6" s="12" customFormat="1" x14ac:dyDescent="0.45">
      <c r="A98" s="4">
        <v>9782090395501</v>
      </c>
      <c r="B98" s="7">
        <v>601793</v>
      </c>
      <c r="C98" s="6" t="s">
        <v>1141</v>
      </c>
      <c r="D98" s="5">
        <v>570.56999999999994</v>
      </c>
      <c r="E98" s="7" t="s">
        <v>22</v>
      </c>
      <c r="F98" s="7" t="s">
        <v>14</v>
      </c>
    </row>
    <row r="99" spans="1:6" x14ac:dyDescent="0.45">
      <c r="A99" s="4">
        <v>9782090359190</v>
      </c>
      <c r="B99" s="7">
        <v>601666</v>
      </c>
      <c r="C99" s="6" t="s">
        <v>311</v>
      </c>
      <c r="D99" s="5">
        <v>741.74099999999999</v>
      </c>
      <c r="E99" s="7" t="s">
        <v>22</v>
      </c>
      <c r="F99" s="7" t="s">
        <v>14</v>
      </c>
    </row>
    <row r="100" spans="1:6" x14ac:dyDescent="0.45">
      <c r="A100" s="4" t="s">
        <v>312</v>
      </c>
      <c r="B100" s="7">
        <v>601695</v>
      </c>
      <c r="C100" s="6" t="s">
        <v>313</v>
      </c>
      <c r="D100" s="5">
        <v>1448.37</v>
      </c>
      <c r="E100" s="7" t="s">
        <v>22</v>
      </c>
      <c r="F100" s="7" t="s">
        <v>14</v>
      </c>
    </row>
  </sheetData>
  <autoFilter ref="A24:F100" xr:uid="{AC71BB1A-C597-4D24-BA39-E0BDCA9246D4}"/>
  <mergeCells count="15">
    <mergeCell ref="B6:C6"/>
    <mergeCell ref="A1:F1"/>
    <mergeCell ref="A2:F2"/>
    <mergeCell ref="A3:F3"/>
    <mergeCell ref="A4:F4"/>
    <mergeCell ref="A5:F5"/>
    <mergeCell ref="B13:E13"/>
    <mergeCell ref="B14:C14"/>
    <mergeCell ref="B15:E15"/>
    <mergeCell ref="B7:C7"/>
    <mergeCell ref="B8:C8"/>
    <mergeCell ref="B9:E9"/>
    <mergeCell ref="B10:E10"/>
    <mergeCell ref="B11:E11"/>
    <mergeCell ref="B12:C12"/>
  </mergeCells>
  <conditionalFormatting sqref="B25">
    <cfRule type="duplicateValues" dxfId="206" priority="32"/>
  </conditionalFormatting>
  <conditionalFormatting sqref="B26:B34">
    <cfRule type="duplicateValues" dxfId="205" priority="56"/>
  </conditionalFormatting>
  <conditionalFormatting sqref="B37">
    <cfRule type="duplicateValues" dxfId="204" priority="31"/>
  </conditionalFormatting>
  <conditionalFormatting sqref="B38">
    <cfRule type="duplicateValues" dxfId="203" priority="30"/>
  </conditionalFormatting>
  <conditionalFormatting sqref="B39">
    <cfRule type="duplicateValues" dxfId="202" priority="29"/>
  </conditionalFormatting>
  <conditionalFormatting sqref="B40">
    <cfRule type="duplicateValues" dxfId="201" priority="28"/>
  </conditionalFormatting>
  <conditionalFormatting sqref="B41">
    <cfRule type="duplicateValues" dxfId="200" priority="27"/>
  </conditionalFormatting>
  <conditionalFormatting sqref="B42:B56">
    <cfRule type="duplicateValues" dxfId="199" priority="55"/>
  </conditionalFormatting>
  <conditionalFormatting sqref="B59">
    <cfRule type="duplicateValues" dxfId="198" priority="19"/>
  </conditionalFormatting>
  <conditionalFormatting sqref="B60">
    <cfRule type="duplicateValues" dxfId="197" priority="18"/>
  </conditionalFormatting>
  <conditionalFormatting sqref="B61">
    <cfRule type="duplicateValues" dxfId="196" priority="17"/>
  </conditionalFormatting>
  <conditionalFormatting sqref="B62">
    <cfRule type="duplicateValues" dxfId="195" priority="16"/>
  </conditionalFormatting>
  <conditionalFormatting sqref="B63">
    <cfRule type="duplicateValues" dxfId="194" priority="15"/>
  </conditionalFormatting>
  <conditionalFormatting sqref="B64">
    <cfRule type="duplicateValues" dxfId="193" priority="14"/>
  </conditionalFormatting>
  <conditionalFormatting sqref="B65">
    <cfRule type="duplicateValues" dxfId="192" priority="13"/>
  </conditionalFormatting>
  <conditionalFormatting sqref="B66:B74">
    <cfRule type="duplicateValues" dxfId="191" priority="54"/>
  </conditionalFormatting>
  <conditionalFormatting sqref="B85:B98">
    <cfRule type="duplicateValues" dxfId="190" priority="1942"/>
  </conditionalFormatting>
  <conditionalFormatting sqref="B99:B100">
    <cfRule type="duplicateValues" dxfId="189" priority="8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6772C-53A2-44F6-9E01-827EBE7C41AD}">
  <dimension ref="A1:F206"/>
  <sheetViews>
    <sheetView showGridLines="0" topLeftCell="A5" zoomScaleNormal="100" workbookViewId="0">
      <selection activeCell="E6" sqref="E1:E1048576"/>
    </sheetView>
  </sheetViews>
  <sheetFormatPr baseColWidth="10" defaultColWidth="11.3984375" defaultRowHeight="14.25" x14ac:dyDescent="0.45"/>
  <cols>
    <col min="1" max="1" width="22.3984375" style="12" customWidth="1"/>
    <col min="2" max="2" width="7.73046875" style="12" customWidth="1"/>
    <col min="3" max="3" width="101.86328125" bestFit="1" customWidth="1"/>
    <col min="4" max="4" width="19.86328125" style="1" customWidth="1"/>
    <col min="5" max="5" width="2" style="12" customWidth="1"/>
    <col min="6" max="6" width="11.86328125" style="12" bestFit="1" customWidth="1"/>
  </cols>
  <sheetData>
    <row r="1" spans="1:6" ht="28.5" x14ac:dyDescent="0.85">
      <c r="A1" s="95" t="s">
        <v>1258</v>
      </c>
      <c r="B1" s="95"/>
      <c r="C1" s="95"/>
      <c r="D1" s="95"/>
      <c r="E1" s="95"/>
      <c r="F1" s="95"/>
    </row>
    <row r="2" spans="1:6" ht="14.45" customHeight="1" x14ac:dyDescent="0.45">
      <c r="A2" s="96" t="s">
        <v>1259</v>
      </c>
      <c r="B2" s="96"/>
      <c r="C2" s="96"/>
      <c r="D2" s="96"/>
      <c r="E2" s="96"/>
      <c r="F2" s="96"/>
    </row>
    <row r="3" spans="1:6" x14ac:dyDescent="0.45">
      <c r="A3" s="97" t="s">
        <v>1222</v>
      </c>
      <c r="B3" s="97"/>
      <c r="C3" s="97"/>
      <c r="D3" s="97"/>
      <c r="E3" s="97"/>
      <c r="F3" s="97"/>
    </row>
    <row r="4" spans="1:6" ht="15" customHeight="1" x14ac:dyDescent="0.45">
      <c r="A4" s="98" t="s">
        <v>1260</v>
      </c>
      <c r="B4" s="98"/>
      <c r="C4" s="98"/>
      <c r="D4" s="98"/>
      <c r="E4" s="98"/>
      <c r="F4" s="98"/>
    </row>
    <row r="5" spans="1:6" ht="93.2" customHeight="1" x14ac:dyDescent="0.45">
      <c r="A5" s="97"/>
      <c r="B5" s="97"/>
      <c r="C5" s="97"/>
      <c r="D5" s="97"/>
      <c r="E5" s="97"/>
      <c r="F5" s="97"/>
    </row>
    <row r="6" spans="1:6" x14ac:dyDescent="0.45">
      <c r="B6" s="101" t="s">
        <v>0</v>
      </c>
      <c r="C6" s="101"/>
      <c r="D6" s="82"/>
    </row>
    <row r="7" spans="1:6" x14ac:dyDescent="0.45">
      <c r="B7" s="97" t="s">
        <v>1037</v>
      </c>
      <c r="C7" s="97"/>
      <c r="D7" s="12"/>
    </row>
    <row r="8" spans="1:6" x14ac:dyDescent="0.45">
      <c r="B8" s="101" t="s">
        <v>1</v>
      </c>
      <c r="C8" s="101"/>
      <c r="D8" s="82"/>
    </row>
    <row r="9" spans="1:6" x14ac:dyDescent="0.45">
      <c r="B9" s="97" t="s">
        <v>1036</v>
      </c>
      <c r="C9" s="97"/>
      <c r="D9" s="97"/>
      <c r="E9" s="97"/>
    </row>
    <row r="10" spans="1:6" x14ac:dyDescent="0.45">
      <c r="B10" s="97" t="s">
        <v>2</v>
      </c>
      <c r="C10" s="97"/>
      <c r="D10" s="97"/>
      <c r="E10" s="97"/>
    </row>
    <row r="11" spans="1:6" x14ac:dyDescent="0.45">
      <c r="B11" s="97" t="s">
        <v>3</v>
      </c>
      <c r="C11" s="97"/>
      <c r="D11" s="97"/>
      <c r="E11" s="97"/>
    </row>
    <row r="12" spans="1:6" x14ac:dyDescent="0.45">
      <c r="B12" s="101" t="s">
        <v>4</v>
      </c>
      <c r="C12" s="101"/>
      <c r="D12" s="82"/>
    </row>
    <row r="13" spans="1:6" x14ac:dyDescent="0.45">
      <c r="B13" s="97" t="s">
        <v>1038</v>
      </c>
      <c r="C13" s="97"/>
      <c r="D13" s="97"/>
      <c r="E13" s="97"/>
    </row>
    <row r="14" spans="1:6" x14ac:dyDescent="0.45">
      <c r="B14" s="101" t="s">
        <v>5</v>
      </c>
      <c r="C14" s="101"/>
      <c r="D14" s="82"/>
    </row>
    <row r="15" spans="1:6" x14ac:dyDescent="0.45">
      <c r="B15" s="97" t="s">
        <v>6</v>
      </c>
      <c r="C15" s="97"/>
      <c r="D15" s="97"/>
      <c r="E15" s="97"/>
    </row>
    <row r="24" spans="1:6" s="45" customFormat="1" x14ac:dyDescent="0.45">
      <c r="A24" s="11" t="s">
        <v>7</v>
      </c>
      <c r="B24" s="14"/>
      <c r="C24" s="11"/>
      <c r="D24" s="8"/>
      <c r="E24" s="14"/>
      <c r="F24" s="11"/>
    </row>
    <row r="25" spans="1:6" s="12" customFormat="1" x14ac:dyDescent="0.45">
      <c r="A25" s="2" t="s">
        <v>8</v>
      </c>
      <c r="B25" s="2" t="s">
        <v>9</v>
      </c>
      <c r="C25" s="2" t="s">
        <v>10</v>
      </c>
      <c r="D25" s="3" t="s">
        <v>1251</v>
      </c>
      <c r="E25" s="2"/>
      <c r="F25" s="2" t="s">
        <v>12</v>
      </c>
    </row>
    <row r="26" spans="1:6" x14ac:dyDescent="0.45">
      <c r="A26" s="27">
        <v>9782090374179</v>
      </c>
      <c r="B26" s="27">
        <v>601465</v>
      </c>
      <c r="C26" s="28" t="s">
        <v>21</v>
      </c>
      <c r="D26" s="5">
        <v>670.41975000000002</v>
      </c>
      <c r="E26" s="7" t="s">
        <v>22</v>
      </c>
      <c r="F26" s="7" t="s">
        <v>14</v>
      </c>
    </row>
    <row r="27" spans="1:6" x14ac:dyDescent="0.45">
      <c r="A27" s="27">
        <v>9782090374193</v>
      </c>
      <c r="B27" s="27">
        <v>601466</v>
      </c>
      <c r="C27" s="28" t="s">
        <v>23</v>
      </c>
      <c r="D27" s="5">
        <v>1597.5959999999998</v>
      </c>
      <c r="E27" s="7" t="s">
        <v>22</v>
      </c>
      <c r="F27" s="7" t="s">
        <v>14</v>
      </c>
    </row>
    <row r="28" spans="1:6" x14ac:dyDescent="0.45">
      <c r="A28" s="27">
        <v>9782090374216</v>
      </c>
      <c r="B28" s="27">
        <v>601467</v>
      </c>
      <c r="C28" s="28" t="s">
        <v>24</v>
      </c>
      <c r="D28" s="5">
        <v>670.41975000000002</v>
      </c>
      <c r="E28" s="7" t="s">
        <v>22</v>
      </c>
      <c r="F28" s="7" t="s">
        <v>14</v>
      </c>
    </row>
    <row r="29" spans="1:6" x14ac:dyDescent="0.45">
      <c r="A29" s="27">
        <v>9782090374230</v>
      </c>
      <c r="B29" s="27">
        <v>601468</v>
      </c>
      <c r="C29" s="28" t="s">
        <v>25</v>
      </c>
      <c r="D29" s="5">
        <v>1597.5959999999998</v>
      </c>
      <c r="E29" s="7" t="s">
        <v>22</v>
      </c>
      <c r="F29" s="7" t="s">
        <v>14</v>
      </c>
    </row>
    <row r="30" spans="1:6" x14ac:dyDescent="0.45">
      <c r="A30" s="17" t="s">
        <v>1040</v>
      </c>
      <c r="B30" s="15"/>
      <c r="C30" s="8"/>
      <c r="D30" s="8"/>
      <c r="E30" s="15"/>
      <c r="F30" s="8"/>
    </row>
    <row r="31" spans="1:6" s="12" customFormat="1" x14ac:dyDescent="0.45">
      <c r="A31" s="2" t="s">
        <v>8</v>
      </c>
      <c r="B31" s="2" t="s">
        <v>9</v>
      </c>
      <c r="C31" s="2" t="s">
        <v>10</v>
      </c>
      <c r="D31" s="3" t="s">
        <v>1251</v>
      </c>
      <c r="E31" s="2"/>
      <c r="F31" s="2" t="s">
        <v>12</v>
      </c>
    </row>
    <row r="32" spans="1:6" x14ac:dyDescent="0.45">
      <c r="A32" s="27">
        <v>9782090374568</v>
      </c>
      <c r="B32" s="27">
        <v>601478</v>
      </c>
      <c r="C32" s="28" t="s">
        <v>42</v>
      </c>
      <c r="D32" s="5">
        <v>638.59950000000003</v>
      </c>
      <c r="E32" s="7" t="s">
        <v>22</v>
      </c>
      <c r="F32" s="7" t="s">
        <v>14</v>
      </c>
    </row>
    <row r="33" spans="1:6" x14ac:dyDescent="0.45">
      <c r="A33" s="27">
        <v>9782090347944</v>
      </c>
      <c r="B33" s="27">
        <v>601479</v>
      </c>
      <c r="C33" s="28" t="s">
        <v>43</v>
      </c>
      <c r="D33" s="5">
        <v>545.33325000000002</v>
      </c>
      <c r="E33" s="7" t="s">
        <v>22</v>
      </c>
      <c r="F33" s="7" t="s">
        <v>14</v>
      </c>
    </row>
    <row r="34" spans="1:6" x14ac:dyDescent="0.45">
      <c r="A34" s="27">
        <v>9782090374629</v>
      </c>
      <c r="B34" s="27">
        <v>601480</v>
      </c>
      <c r="C34" s="28" t="s">
        <v>44</v>
      </c>
      <c r="D34" s="5">
        <v>2248.2652499999999</v>
      </c>
      <c r="E34" s="7" t="s">
        <v>22</v>
      </c>
      <c r="F34" s="7" t="s">
        <v>14</v>
      </c>
    </row>
    <row r="35" spans="1:6" x14ac:dyDescent="0.45">
      <c r="A35" s="27">
        <v>9782090374582</v>
      </c>
      <c r="B35" s="27">
        <v>601481</v>
      </c>
      <c r="C35" s="28" t="s">
        <v>45</v>
      </c>
      <c r="D35" s="5">
        <v>638.59950000000003</v>
      </c>
      <c r="E35" s="7" t="s">
        <v>22</v>
      </c>
      <c r="F35" s="7" t="s">
        <v>14</v>
      </c>
    </row>
    <row r="36" spans="1:6" x14ac:dyDescent="0.45">
      <c r="A36" s="27">
        <v>9782090347968</v>
      </c>
      <c r="B36" s="27">
        <v>601482</v>
      </c>
      <c r="C36" s="28" t="s">
        <v>46</v>
      </c>
      <c r="D36" s="5">
        <v>553.01400000000001</v>
      </c>
      <c r="E36" s="7" t="s">
        <v>22</v>
      </c>
      <c r="F36" s="7" t="s">
        <v>14</v>
      </c>
    </row>
    <row r="37" spans="1:6" x14ac:dyDescent="0.45">
      <c r="A37" s="27">
        <v>9782090374636</v>
      </c>
      <c r="B37" s="27">
        <v>601483</v>
      </c>
      <c r="C37" s="28" t="s">
        <v>47</v>
      </c>
      <c r="D37" s="5">
        <v>2273.502</v>
      </c>
      <c r="E37" s="7" t="s">
        <v>22</v>
      </c>
      <c r="F37" s="7" t="s">
        <v>14</v>
      </c>
    </row>
    <row r="38" spans="1:6" x14ac:dyDescent="0.45">
      <c r="A38" s="27">
        <v>9782090374605</v>
      </c>
      <c r="B38" s="27">
        <v>601484</v>
      </c>
      <c r="C38" s="28" t="s">
        <v>48</v>
      </c>
      <c r="D38" s="5">
        <v>638.59950000000003</v>
      </c>
      <c r="E38" s="7" t="s">
        <v>22</v>
      </c>
      <c r="F38" s="7" t="s">
        <v>14</v>
      </c>
    </row>
    <row r="39" spans="1:6" x14ac:dyDescent="0.45">
      <c r="A39" s="27">
        <v>9782090347982</v>
      </c>
      <c r="B39" s="27">
        <v>601485</v>
      </c>
      <c r="C39" s="28" t="s">
        <v>49</v>
      </c>
      <c r="D39" s="5">
        <v>557.40299999999991</v>
      </c>
      <c r="E39" s="7" t="s">
        <v>22</v>
      </c>
      <c r="F39" s="7" t="s">
        <v>14</v>
      </c>
    </row>
    <row r="40" spans="1:6" x14ac:dyDescent="0.45">
      <c r="A40" s="27">
        <v>9782090374643</v>
      </c>
      <c r="B40" s="27">
        <v>601486</v>
      </c>
      <c r="C40" s="28" t="s">
        <v>50</v>
      </c>
      <c r="D40" s="5">
        <v>2273.502</v>
      </c>
      <c r="E40" s="7" t="s">
        <v>22</v>
      </c>
      <c r="F40" s="7" t="s">
        <v>14</v>
      </c>
    </row>
    <row r="41" spans="1:6" x14ac:dyDescent="0.45">
      <c r="A41" s="27">
        <v>9782090374438</v>
      </c>
      <c r="B41" s="27">
        <v>601469</v>
      </c>
      <c r="C41" s="28" t="s">
        <v>73</v>
      </c>
      <c r="D41" s="5">
        <v>671.51699999999994</v>
      </c>
      <c r="E41" s="7" t="s">
        <v>22</v>
      </c>
      <c r="F41" s="7" t="s">
        <v>14</v>
      </c>
    </row>
    <row r="42" spans="1:6" x14ac:dyDescent="0.45">
      <c r="A42" s="27">
        <v>9782090374476</v>
      </c>
      <c r="B42" s="27">
        <v>601470</v>
      </c>
      <c r="C42" s="28" t="s">
        <v>74</v>
      </c>
      <c r="D42" s="5">
        <v>446.58074999999997</v>
      </c>
      <c r="E42" s="7" t="s">
        <v>22</v>
      </c>
      <c r="F42" s="7" t="s">
        <v>14</v>
      </c>
    </row>
    <row r="43" spans="1:6" x14ac:dyDescent="0.45">
      <c r="A43" s="27">
        <v>9782090374452</v>
      </c>
      <c r="B43" s="27">
        <v>601471</v>
      </c>
      <c r="C43" s="28" t="s">
        <v>75</v>
      </c>
      <c r="D43" s="5">
        <v>2052.9547499999999</v>
      </c>
      <c r="E43" s="7" t="s">
        <v>22</v>
      </c>
      <c r="F43" s="7" t="s">
        <v>14</v>
      </c>
    </row>
    <row r="44" spans="1:6" x14ac:dyDescent="0.45">
      <c r="A44" s="27">
        <v>9782090374490</v>
      </c>
      <c r="B44" s="27">
        <v>601472</v>
      </c>
      <c r="C44" s="28" t="s">
        <v>76</v>
      </c>
      <c r="D44" s="5">
        <v>671.51699999999994</v>
      </c>
      <c r="E44" s="7" t="s">
        <v>22</v>
      </c>
      <c r="F44" s="7" t="s">
        <v>14</v>
      </c>
    </row>
    <row r="45" spans="1:6" x14ac:dyDescent="0.45">
      <c r="A45" s="27">
        <v>9782090374513</v>
      </c>
      <c r="B45" s="27">
        <v>601473</v>
      </c>
      <c r="C45" s="28" t="s">
        <v>77</v>
      </c>
      <c r="D45" s="5">
        <v>461.94225</v>
      </c>
      <c r="E45" s="7" t="s">
        <v>22</v>
      </c>
      <c r="F45" s="7" t="s">
        <v>14</v>
      </c>
    </row>
    <row r="46" spans="1:6" x14ac:dyDescent="0.45">
      <c r="A46" s="27">
        <v>9782090374537</v>
      </c>
      <c r="B46" s="27">
        <v>601474</v>
      </c>
      <c r="C46" s="28" t="s">
        <v>78</v>
      </c>
      <c r="D46" s="5">
        <v>2072.70525</v>
      </c>
      <c r="E46" s="7" t="s">
        <v>22</v>
      </c>
      <c r="F46" s="7" t="s">
        <v>14</v>
      </c>
    </row>
    <row r="47" spans="1:6" x14ac:dyDescent="0.45">
      <c r="A47" s="27">
        <v>9782090365634</v>
      </c>
      <c r="B47" s="27">
        <v>601475</v>
      </c>
      <c r="C47" s="28" t="s">
        <v>79</v>
      </c>
      <c r="D47" s="5">
        <v>705.53174999999987</v>
      </c>
      <c r="E47" s="7" t="s">
        <v>22</v>
      </c>
      <c r="F47" s="7" t="s">
        <v>14</v>
      </c>
    </row>
    <row r="48" spans="1:6" x14ac:dyDescent="0.45">
      <c r="A48" s="27">
        <v>9782090369236</v>
      </c>
      <c r="B48" s="27">
        <v>601476</v>
      </c>
      <c r="C48" s="28" t="s">
        <v>80</v>
      </c>
      <c r="D48" s="5">
        <v>470.72025000000002</v>
      </c>
      <c r="E48" s="7" t="s">
        <v>22</v>
      </c>
      <c r="F48" s="7" t="s">
        <v>14</v>
      </c>
    </row>
    <row r="49" spans="1:6" x14ac:dyDescent="0.45">
      <c r="A49" s="27">
        <v>9782090365658</v>
      </c>
      <c r="B49" s="27">
        <v>601477</v>
      </c>
      <c r="C49" s="28" t="s">
        <v>81</v>
      </c>
      <c r="D49" s="5">
        <v>2129.7622500000002</v>
      </c>
      <c r="E49" s="7" t="s">
        <v>22</v>
      </c>
      <c r="F49" s="7" t="s">
        <v>14</v>
      </c>
    </row>
    <row r="50" spans="1:6" x14ac:dyDescent="0.45">
      <c r="A50" s="27">
        <v>2090384161</v>
      </c>
      <c r="B50" s="27">
        <v>601519</v>
      </c>
      <c r="C50" s="28" t="s">
        <v>82</v>
      </c>
      <c r="D50" s="5">
        <v>1129.07025</v>
      </c>
      <c r="E50" s="7" t="s">
        <v>22</v>
      </c>
      <c r="F50" s="7" t="s">
        <v>14</v>
      </c>
    </row>
    <row r="51" spans="1:6" x14ac:dyDescent="0.45">
      <c r="A51" s="27">
        <v>2090384192</v>
      </c>
      <c r="B51" s="27">
        <v>601520</v>
      </c>
      <c r="C51" s="28" t="s">
        <v>83</v>
      </c>
      <c r="D51" s="5">
        <v>1129.07025</v>
      </c>
      <c r="E51" s="7" t="s">
        <v>22</v>
      </c>
      <c r="F51" s="7" t="s">
        <v>14</v>
      </c>
    </row>
    <row r="52" spans="1:6" x14ac:dyDescent="0.45">
      <c r="A52" s="17" t="s">
        <v>1039</v>
      </c>
      <c r="B52" s="15"/>
      <c r="C52" s="8"/>
      <c r="D52" s="8"/>
      <c r="E52" s="15"/>
      <c r="F52" s="8"/>
    </row>
    <row r="53" spans="1:6" x14ac:dyDescent="0.45">
      <c r="A53" s="27">
        <v>9782090349924</v>
      </c>
      <c r="B53" s="27">
        <v>601621</v>
      </c>
      <c r="C53" s="28" t="s">
        <v>54</v>
      </c>
      <c r="D53" s="5">
        <v>599.09850000000006</v>
      </c>
      <c r="E53" s="7" t="s">
        <v>22</v>
      </c>
      <c r="F53" s="7" t="s">
        <v>14</v>
      </c>
    </row>
    <row r="54" spans="1:6" x14ac:dyDescent="0.45">
      <c r="A54" s="27">
        <v>9782090349948</v>
      </c>
      <c r="B54" s="27">
        <v>601622</v>
      </c>
      <c r="C54" s="28" t="s">
        <v>55</v>
      </c>
      <c r="D54" s="5">
        <v>523.38824999999997</v>
      </c>
      <c r="E54" s="7" t="s">
        <v>22</v>
      </c>
      <c r="F54" s="7" t="s">
        <v>14</v>
      </c>
    </row>
    <row r="55" spans="1:6" x14ac:dyDescent="0.45">
      <c r="A55" s="27">
        <v>9782090349962</v>
      </c>
      <c r="B55" s="27">
        <v>601623</v>
      </c>
      <c r="C55" s="28" t="s">
        <v>56</v>
      </c>
      <c r="D55" s="5">
        <v>2052.9547499999999</v>
      </c>
      <c r="E55" s="7" t="s">
        <v>22</v>
      </c>
      <c r="F55" s="7" t="s">
        <v>14</v>
      </c>
    </row>
    <row r="56" spans="1:6" x14ac:dyDescent="0.45">
      <c r="A56" s="27">
        <v>9782090359770</v>
      </c>
      <c r="B56" s="27">
        <v>601751</v>
      </c>
      <c r="C56" s="28" t="s">
        <v>1142</v>
      </c>
      <c r="D56" s="5">
        <v>603.48749999999995</v>
      </c>
      <c r="E56" s="7" t="s">
        <v>22</v>
      </c>
      <c r="F56" s="7" t="s">
        <v>14</v>
      </c>
    </row>
    <row r="57" spans="1:6" x14ac:dyDescent="0.45">
      <c r="A57" s="27">
        <v>9782090359817</v>
      </c>
      <c r="B57" s="27">
        <v>601752</v>
      </c>
      <c r="C57" s="28" t="s">
        <v>1143</v>
      </c>
      <c r="D57" s="5">
        <v>515.70749999999998</v>
      </c>
      <c r="E57" s="7" t="s">
        <v>22</v>
      </c>
      <c r="F57" s="7" t="s">
        <v>14</v>
      </c>
    </row>
    <row r="58" spans="1:6" x14ac:dyDescent="0.45">
      <c r="A58" s="27">
        <v>2090350005</v>
      </c>
      <c r="B58" s="27">
        <v>601521</v>
      </c>
      <c r="C58" s="28" t="s">
        <v>84</v>
      </c>
      <c r="D58" s="5">
        <v>999.59474999999998</v>
      </c>
      <c r="E58" s="7" t="s">
        <v>22</v>
      </c>
      <c r="F58" s="7" t="s">
        <v>14</v>
      </c>
    </row>
    <row r="59" spans="1:6" x14ac:dyDescent="0.45">
      <c r="A59" s="27">
        <v>2090350128</v>
      </c>
      <c r="B59" s="27">
        <v>601522</v>
      </c>
      <c r="C59" s="28" t="s">
        <v>85</v>
      </c>
      <c r="D59" s="5">
        <v>1023.73425</v>
      </c>
      <c r="E59" s="7" t="s">
        <v>22</v>
      </c>
      <c r="F59" s="7" t="s">
        <v>14</v>
      </c>
    </row>
    <row r="60" spans="1:6" x14ac:dyDescent="0.45">
      <c r="A60" s="27">
        <v>9782090364323</v>
      </c>
      <c r="B60" s="27">
        <v>601487</v>
      </c>
      <c r="C60" s="28" t="s">
        <v>92</v>
      </c>
      <c r="D60" s="5">
        <v>596.904</v>
      </c>
      <c r="E60" s="7" t="s">
        <v>22</v>
      </c>
      <c r="F60" s="7" t="s">
        <v>14</v>
      </c>
    </row>
    <row r="61" spans="1:6" x14ac:dyDescent="0.45">
      <c r="A61" s="27">
        <v>9782090364347</v>
      </c>
      <c r="B61" s="27">
        <v>601488</v>
      </c>
      <c r="C61" s="28" t="s">
        <v>93</v>
      </c>
      <c r="D61" s="5">
        <v>506.92949999999996</v>
      </c>
      <c r="E61" s="7" t="s">
        <v>22</v>
      </c>
      <c r="F61" s="7" t="s">
        <v>14</v>
      </c>
    </row>
    <row r="62" spans="1:6" x14ac:dyDescent="0.45">
      <c r="A62" s="27">
        <v>9782090364774</v>
      </c>
      <c r="B62" s="27">
        <v>601489</v>
      </c>
      <c r="C62" s="28" t="s">
        <v>94</v>
      </c>
      <c r="D62" s="5">
        <v>2304.2249999999999</v>
      </c>
      <c r="E62" s="7" t="s">
        <v>22</v>
      </c>
      <c r="F62" s="7" t="s">
        <v>14</v>
      </c>
    </row>
    <row r="63" spans="1:6" x14ac:dyDescent="0.45">
      <c r="A63" s="27">
        <v>9782090364361</v>
      </c>
      <c r="B63" s="27">
        <v>601490</v>
      </c>
      <c r="C63" s="28" t="s">
        <v>95</v>
      </c>
      <c r="D63" s="5">
        <v>615.55725000000007</v>
      </c>
      <c r="E63" s="7" t="s">
        <v>22</v>
      </c>
      <c r="F63" s="7" t="s">
        <v>14</v>
      </c>
    </row>
    <row r="64" spans="1:6" x14ac:dyDescent="0.45">
      <c r="A64" s="27">
        <v>9782090364392</v>
      </c>
      <c r="B64" s="27">
        <v>601491</v>
      </c>
      <c r="C64" s="28" t="s">
        <v>96</v>
      </c>
      <c r="D64" s="5">
        <v>521.19374999999991</v>
      </c>
      <c r="E64" s="7" t="s">
        <v>22</v>
      </c>
      <c r="F64" s="7" t="s">
        <v>14</v>
      </c>
    </row>
    <row r="65" spans="1:6" x14ac:dyDescent="0.45">
      <c r="A65" s="27">
        <v>9782090364903</v>
      </c>
      <c r="B65" s="27">
        <v>601492</v>
      </c>
      <c r="C65" s="28" t="s">
        <v>97</v>
      </c>
      <c r="D65" s="5">
        <v>2315.1974999999998</v>
      </c>
      <c r="E65" s="7" t="s">
        <v>22</v>
      </c>
      <c r="F65" s="7" t="s">
        <v>14</v>
      </c>
    </row>
    <row r="66" spans="1:6" x14ac:dyDescent="0.45">
      <c r="A66" s="17" t="s">
        <v>1041</v>
      </c>
      <c r="B66" s="15"/>
      <c r="C66" s="8"/>
      <c r="D66" s="8"/>
      <c r="E66" s="15"/>
      <c r="F66" s="8"/>
    </row>
    <row r="67" spans="1:6" s="46" customFormat="1" x14ac:dyDescent="0.45">
      <c r="A67" s="2" t="s">
        <v>8</v>
      </c>
      <c r="B67" s="2" t="s">
        <v>9</v>
      </c>
      <c r="C67" s="2" t="s">
        <v>10</v>
      </c>
      <c r="D67" s="3" t="s">
        <v>1251</v>
      </c>
      <c r="E67" s="2"/>
      <c r="F67" s="2" t="s">
        <v>12</v>
      </c>
    </row>
    <row r="68" spans="1:6" x14ac:dyDescent="0.45">
      <c r="A68" s="27">
        <v>9782090379624</v>
      </c>
      <c r="B68" s="27">
        <v>601505</v>
      </c>
      <c r="C68" s="28" t="s">
        <v>125</v>
      </c>
      <c r="D68" s="5">
        <v>670.41975000000002</v>
      </c>
      <c r="E68" s="7" t="s">
        <v>22</v>
      </c>
      <c r="F68" s="7" t="s">
        <v>14</v>
      </c>
    </row>
    <row r="69" spans="1:6" x14ac:dyDescent="0.45">
      <c r="A69" s="27">
        <v>9782090379631</v>
      </c>
      <c r="B69" s="27">
        <v>601506</v>
      </c>
      <c r="C69" s="28" t="s">
        <v>126</v>
      </c>
      <c r="D69" s="5">
        <v>2068.3162499999999</v>
      </c>
      <c r="E69" s="7" t="s">
        <v>22</v>
      </c>
      <c r="F69" s="7" t="s">
        <v>14</v>
      </c>
    </row>
    <row r="70" spans="1:6" x14ac:dyDescent="0.45">
      <c r="A70" s="27">
        <v>9782090379648</v>
      </c>
      <c r="B70" s="27">
        <v>601507</v>
      </c>
      <c r="C70" s="28" t="s">
        <v>127</v>
      </c>
      <c r="D70" s="5">
        <v>675.90600000000006</v>
      </c>
      <c r="E70" s="7" t="s">
        <v>22</v>
      </c>
      <c r="F70" s="7" t="s">
        <v>14</v>
      </c>
    </row>
    <row r="71" spans="1:6" x14ac:dyDescent="0.45">
      <c r="A71" s="27">
        <v>9782090379655</v>
      </c>
      <c r="B71" s="27">
        <v>601508</v>
      </c>
      <c r="C71" s="28" t="s">
        <v>128</v>
      </c>
      <c r="D71" s="5">
        <v>2082.5805</v>
      </c>
      <c r="E71" s="7" t="s">
        <v>22</v>
      </c>
      <c r="F71" s="7" t="s">
        <v>14</v>
      </c>
    </row>
    <row r="72" spans="1:6" x14ac:dyDescent="0.45">
      <c r="A72" s="27">
        <v>9782090379662</v>
      </c>
      <c r="B72" s="27">
        <v>601509</v>
      </c>
      <c r="C72" s="28" t="s">
        <v>129</v>
      </c>
      <c r="D72" s="5">
        <v>712.11524999999995</v>
      </c>
      <c r="E72" s="7" t="s">
        <v>22</v>
      </c>
      <c r="F72" s="7" t="s">
        <v>14</v>
      </c>
    </row>
    <row r="73" spans="1:6" x14ac:dyDescent="0.45">
      <c r="A73" s="27">
        <v>9782090379679</v>
      </c>
      <c r="B73" s="27">
        <v>601510</v>
      </c>
      <c r="C73" s="28" t="s">
        <v>130</v>
      </c>
      <c r="D73" s="5">
        <v>2170.3604999999998</v>
      </c>
      <c r="E73" s="7" t="s">
        <v>22</v>
      </c>
      <c r="F73" s="7" t="s">
        <v>14</v>
      </c>
    </row>
    <row r="74" spans="1:6" x14ac:dyDescent="0.45">
      <c r="A74" s="27">
        <v>9782090379686</v>
      </c>
      <c r="B74" s="27">
        <v>601511</v>
      </c>
      <c r="C74" s="28" t="s">
        <v>131</v>
      </c>
      <c r="D74" s="5">
        <v>716.50424999999996</v>
      </c>
      <c r="E74" s="7" t="s">
        <v>22</v>
      </c>
      <c r="F74" s="7" t="s">
        <v>14</v>
      </c>
    </row>
    <row r="75" spans="1:6" x14ac:dyDescent="0.45">
      <c r="A75" s="27">
        <v>9782090379693</v>
      </c>
      <c r="B75" s="27">
        <v>601512</v>
      </c>
      <c r="C75" s="28" t="s">
        <v>132</v>
      </c>
      <c r="D75" s="5">
        <v>2192.3054999999999</v>
      </c>
      <c r="E75" s="7" t="s">
        <v>22</v>
      </c>
      <c r="F75" s="7" t="s">
        <v>14</v>
      </c>
    </row>
    <row r="76" spans="1:6" x14ac:dyDescent="0.45">
      <c r="A76" s="27">
        <v>9782090379044</v>
      </c>
      <c r="B76" s="27">
        <v>601493</v>
      </c>
      <c r="C76" s="28" t="s">
        <v>145</v>
      </c>
      <c r="D76" s="5">
        <v>670.41975000000002</v>
      </c>
      <c r="E76" s="7" t="s">
        <v>22</v>
      </c>
      <c r="F76" s="7" t="s">
        <v>14</v>
      </c>
    </row>
    <row r="77" spans="1:6" x14ac:dyDescent="0.45">
      <c r="A77" s="27">
        <v>9782090362404</v>
      </c>
      <c r="B77" s="27">
        <v>601494</v>
      </c>
      <c r="C77" s="28" t="s">
        <v>146</v>
      </c>
      <c r="D77" s="5">
        <v>474.012</v>
      </c>
      <c r="E77" s="7" t="s">
        <v>22</v>
      </c>
      <c r="F77" s="7" t="s">
        <v>14</v>
      </c>
    </row>
    <row r="78" spans="1:6" x14ac:dyDescent="0.45">
      <c r="A78" s="27">
        <v>9782090379037</v>
      </c>
      <c r="B78" s="27">
        <v>601495</v>
      </c>
      <c r="C78" s="28" t="s">
        <v>147</v>
      </c>
      <c r="D78" s="5">
        <v>2057.34375</v>
      </c>
      <c r="E78" s="7" t="s">
        <v>22</v>
      </c>
      <c r="F78" s="7" t="s">
        <v>14</v>
      </c>
    </row>
    <row r="79" spans="1:6" x14ac:dyDescent="0.45">
      <c r="A79" s="27">
        <v>9782090379068</v>
      </c>
      <c r="B79" s="27">
        <v>601496</v>
      </c>
      <c r="C79" s="28" t="s">
        <v>148</v>
      </c>
      <c r="D79" s="5">
        <v>670.41975000000002</v>
      </c>
      <c r="E79" s="7" t="s">
        <v>22</v>
      </c>
      <c r="F79" s="7" t="s">
        <v>14</v>
      </c>
    </row>
    <row r="80" spans="1:6" x14ac:dyDescent="0.45">
      <c r="A80" s="27">
        <v>9782090348279</v>
      </c>
      <c r="B80" s="27">
        <v>601497</v>
      </c>
      <c r="C80" s="28" t="s">
        <v>149</v>
      </c>
      <c r="D80" s="5">
        <v>474.012</v>
      </c>
      <c r="E80" s="7" t="s">
        <v>22</v>
      </c>
      <c r="F80" s="7" t="s">
        <v>14</v>
      </c>
    </row>
    <row r="81" spans="1:6" x14ac:dyDescent="0.45">
      <c r="A81" s="27">
        <v>9782090379051</v>
      </c>
      <c r="B81" s="27">
        <v>601498</v>
      </c>
      <c r="C81" s="28" t="s">
        <v>150</v>
      </c>
      <c r="D81" s="5">
        <v>2057.34375</v>
      </c>
      <c r="E81" s="7" t="s">
        <v>22</v>
      </c>
      <c r="F81" s="7" t="s">
        <v>14</v>
      </c>
    </row>
    <row r="82" spans="1:6" x14ac:dyDescent="0.45">
      <c r="A82" s="27">
        <v>9782090379082</v>
      </c>
      <c r="B82" s="27">
        <v>601499</v>
      </c>
      <c r="C82" s="28" t="s">
        <v>151</v>
      </c>
      <c r="D82" s="5">
        <v>701.14274999999998</v>
      </c>
      <c r="E82" s="7" t="s">
        <v>22</v>
      </c>
      <c r="F82" s="7" t="s">
        <v>14</v>
      </c>
    </row>
    <row r="83" spans="1:6" x14ac:dyDescent="0.45">
      <c r="A83" s="27">
        <v>9782090362473</v>
      </c>
      <c r="B83" s="27">
        <v>601500</v>
      </c>
      <c r="C83" s="28" t="s">
        <v>152</v>
      </c>
      <c r="D83" s="5">
        <v>474.012</v>
      </c>
      <c r="E83" s="7" t="s">
        <v>22</v>
      </c>
      <c r="F83" s="7" t="s">
        <v>14</v>
      </c>
    </row>
    <row r="84" spans="1:6" x14ac:dyDescent="0.45">
      <c r="A84" s="27">
        <v>9782090379075</v>
      </c>
      <c r="B84" s="27">
        <v>601501</v>
      </c>
      <c r="C84" s="28" t="s">
        <v>153</v>
      </c>
      <c r="D84" s="5">
        <v>2134.1512499999999</v>
      </c>
      <c r="E84" s="7" t="s">
        <v>22</v>
      </c>
      <c r="F84" s="7" t="s">
        <v>14</v>
      </c>
    </row>
    <row r="85" spans="1:6" x14ac:dyDescent="0.45">
      <c r="A85" s="27">
        <v>9782090379105</v>
      </c>
      <c r="B85" s="27">
        <v>601502</v>
      </c>
      <c r="C85" s="28" t="s">
        <v>154</v>
      </c>
      <c r="D85" s="5">
        <v>701.14274999999998</v>
      </c>
      <c r="E85" s="7" t="s">
        <v>22</v>
      </c>
      <c r="F85" s="7" t="s">
        <v>14</v>
      </c>
    </row>
    <row r="86" spans="1:6" x14ac:dyDescent="0.45">
      <c r="A86" s="27">
        <v>9782090364170</v>
      </c>
      <c r="B86" s="27">
        <v>601503</v>
      </c>
      <c r="C86" s="28" t="s">
        <v>155</v>
      </c>
      <c r="D86" s="5">
        <v>474.012</v>
      </c>
      <c r="E86" s="7" t="s">
        <v>22</v>
      </c>
      <c r="F86" s="7" t="s">
        <v>14</v>
      </c>
    </row>
    <row r="87" spans="1:6" x14ac:dyDescent="0.45">
      <c r="A87" s="27">
        <v>9782090379099</v>
      </c>
      <c r="B87" s="27">
        <v>601504</v>
      </c>
      <c r="C87" s="28" t="s">
        <v>156</v>
      </c>
      <c r="D87" s="5">
        <v>2134.1512499999999</v>
      </c>
      <c r="E87" s="7" t="s">
        <v>22</v>
      </c>
      <c r="F87" s="7" t="s">
        <v>14</v>
      </c>
    </row>
    <row r="88" spans="1:6" x14ac:dyDescent="0.45">
      <c r="A88" s="27" t="s">
        <v>157</v>
      </c>
      <c r="B88" s="27">
        <v>601585</v>
      </c>
      <c r="C88" s="28" t="s">
        <v>158</v>
      </c>
      <c r="D88" s="5">
        <v>1062.1379999999999</v>
      </c>
      <c r="E88" s="7" t="s">
        <v>22</v>
      </c>
      <c r="F88" s="7" t="s">
        <v>14</v>
      </c>
    </row>
    <row r="89" spans="1:6" x14ac:dyDescent="0.45">
      <c r="A89" s="27" t="s">
        <v>159</v>
      </c>
      <c r="B89" s="27">
        <v>601586</v>
      </c>
      <c r="C89" s="28" t="s">
        <v>160</v>
      </c>
      <c r="D89" s="5">
        <v>1084.0830000000001</v>
      </c>
      <c r="E89" s="7" t="s">
        <v>22</v>
      </c>
      <c r="F89" s="7" t="s">
        <v>14</v>
      </c>
    </row>
    <row r="90" spans="1:6" x14ac:dyDescent="0.45">
      <c r="A90" s="27" t="s">
        <v>161</v>
      </c>
      <c r="B90" s="27">
        <v>601587</v>
      </c>
      <c r="C90" s="28" t="s">
        <v>162</v>
      </c>
      <c r="D90" s="5">
        <v>1096.15275</v>
      </c>
      <c r="E90" s="7" t="s">
        <v>22</v>
      </c>
      <c r="F90" s="7" t="s">
        <v>14</v>
      </c>
    </row>
    <row r="91" spans="1:6" x14ac:dyDescent="0.45">
      <c r="A91" s="27" t="s">
        <v>163</v>
      </c>
      <c r="B91" s="27">
        <v>601588</v>
      </c>
      <c r="C91" s="28" t="s">
        <v>164</v>
      </c>
      <c r="D91" s="5">
        <v>999.59474999999998</v>
      </c>
      <c r="E91" s="7" t="s">
        <v>22</v>
      </c>
      <c r="F91" s="7" t="s">
        <v>14</v>
      </c>
    </row>
    <row r="92" spans="1:6" x14ac:dyDescent="0.45">
      <c r="A92" s="27">
        <v>9782090347241</v>
      </c>
      <c r="B92" s="27">
        <v>601624</v>
      </c>
      <c r="C92" s="28" t="s">
        <v>201</v>
      </c>
      <c r="D92" s="5">
        <v>674.80874999999992</v>
      </c>
      <c r="E92" s="7" t="s">
        <v>22</v>
      </c>
      <c r="F92" s="7" t="s">
        <v>14</v>
      </c>
    </row>
    <row r="93" spans="1:6" x14ac:dyDescent="0.45">
      <c r="A93" s="27">
        <v>9782090347289</v>
      </c>
      <c r="B93" s="27">
        <v>601625</v>
      </c>
      <c r="C93" s="28" t="s">
        <v>202</v>
      </c>
      <c r="D93" s="5">
        <v>477.30374999999998</v>
      </c>
      <c r="E93" s="7" t="s">
        <v>22</v>
      </c>
      <c r="F93" s="7" t="s">
        <v>14</v>
      </c>
    </row>
    <row r="94" spans="1:6" x14ac:dyDescent="0.45">
      <c r="A94" s="27">
        <v>9782090347265</v>
      </c>
      <c r="B94" s="27">
        <v>601626</v>
      </c>
      <c r="C94" s="28" t="s">
        <v>203</v>
      </c>
      <c r="D94" s="5">
        <v>2058.4410000000003</v>
      </c>
      <c r="E94" s="7" t="s">
        <v>22</v>
      </c>
      <c r="F94" s="7" t="s">
        <v>14</v>
      </c>
    </row>
    <row r="95" spans="1:6" x14ac:dyDescent="0.45">
      <c r="A95" s="27">
        <v>9782090347302</v>
      </c>
      <c r="B95" s="27">
        <v>601627</v>
      </c>
      <c r="C95" s="28" t="s">
        <v>204</v>
      </c>
      <c r="D95" s="5">
        <v>674.80874999999992</v>
      </c>
      <c r="E95" s="7" t="s">
        <v>22</v>
      </c>
      <c r="F95" s="7" t="s">
        <v>14</v>
      </c>
    </row>
    <row r="96" spans="1:6" x14ac:dyDescent="0.45">
      <c r="A96" s="27">
        <v>9782090347340</v>
      </c>
      <c r="B96" s="27">
        <v>601628</v>
      </c>
      <c r="C96" s="28" t="s">
        <v>205</v>
      </c>
      <c r="D96" s="5">
        <v>477.30374999999998</v>
      </c>
      <c r="E96" s="7" t="s">
        <v>22</v>
      </c>
      <c r="F96" s="7" t="s">
        <v>14</v>
      </c>
    </row>
    <row r="97" spans="1:6" x14ac:dyDescent="0.45">
      <c r="A97" s="27">
        <v>9782090347326</v>
      </c>
      <c r="B97" s="27">
        <v>601629</v>
      </c>
      <c r="C97" s="28" t="s">
        <v>206</v>
      </c>
      <c r="D97" s="5">
        <v>2058.4410000000003</v>
      </c>
      <c r="E97" s="7" t="s">
        <v>22</v>
      </c>
      <c r="F97" s="7" t="s">
        <v>14</v>
      </c>
    </row>
    <row r="98" spans="1:6" x14ac:dyDescent="0.45">
      <c r="A98" s="27">
        <v>9782090347364</v>
      </c>
      <c r="B98" s="27">
        <v>601630</v>
      </c>
      <c r="C98" s="28" t="s">
        <v>207</v>
      </c>
      <c r="D98" s="5">
        <v>709.92075</v>
      </c>
      <c r="E98" s="7" t="s">
        <v>22</v>
      </c>
      <c r="F98" s="7" t="s">
        <v>14</v>
      </c>
    </row>
    <row r="99" spans="1:6" x14ac:dyDescent="0.45">
      <c r="A99" s="27">
        <v>9782090347401</v>
      </c>
      <c r="B99" s="27">
        <v>601631</v>
      </c>
      <c r="C99" s="28" t="s">
        <v>208</v>
      </c>
      <c r="D99" s="5">
        <v>488.27624999999995</v>
      </c>
      <c r="E99" s="7" t="s">
        <v>22</v>
      </c>
      <c r="F99" s="7" t="s">
        <v>14</v>
      </c>
    </row>
    <row r="100" spans="1:6" x14ac:dyDescent="0.45">
      <c r="A100" s="27">
        <v>9782090347388</v>
      </c>
      <c r="B100" s="27">
        <v>601632</v>
      </c>
      <c r="C100" s="28" t="s">
        <v>209</v>
      </c>
      <c r="D100" s="5">
        <v>2070.5107499999999</v>
      </c>
      <c r="E100" s="7" t="s">
        <v>22</v>
      </c>
      <c r="F100" s="7" t="s">
        <v>14</v>
      </c>
    </row>
    <row r="101" spans="1:6" x14ac:dyDescent="0.45">
      <c r="A101" s="27">
        <v>9782090359718</v>
      </c>
      <c r="B101" s="27">
        <v>601758</v>
      </c>
      <c r="C101" s="28" t="s">
        <v>1244</v>
      </c>
      <c r="D101" s="5">
        <v>720.005</v>
      </c>
      <c r="E101" s="7" t="s">
        <v>22</v>
      </c>
      <c r="F101" s="7" t="s">
        <v>14</v>
      </c>
    </row>
    <row r="102" spans="1:6" x14ac:dyDescent="0.45">
      <c r="A102" s="27">
        <v>9782090359756</v>
      </c>
      <c r="B102" s="27">
        <v>601759</v>
      </c>
      <c r="C102" s="28" t="s">
        <v>1245</v>
      </c>
      <c r="D102" s="5">
        <v>499.51</v>
      </c>
      <c r="E102" s="7" t="s">
        <v>22</v>
      </c>
      <c r="F102" s="7" t="s">
        <v>14</v>
      </c>
    </row>
    <row r="103" spans="1:6" x14ac:dyDescent="0.45">
      <c r="A103" s="27">
        <v>9782090359732</v>
      </c>
      <c r="B103" s="27">
        <v>601852</v>
      </c>
      <c r="C103" s="28" t="s">
        <v>1246</v>
      </c>
      <c r="D103" s="5">
        <v>2079.5499999999997</v>
      </c>
      <c r="E103" s="7" t="s">
        <v>22</v>
      </c>
      <c r="F103" s="7" t="s">
        <v>14</v>
      </c>
    </row>
    <row r="104" spans="1:6" x14ac:dyDescent="0.45">
      <c r="A104" s="17" t="s">
        <v>228</v>
      </c>
      <c r="B104" s="15"/>
      <c r="C104" s="8"/>
      <c r="D104" s="8"/>
      <c r="E104" s="15"/>
      <c r="F104" s="8"/>
    </row>
    <row r="105" spans="1:6" x14ac:dyDescent="0.45">
      <c r="A105" s="2" t="s">
        <v>8</v>
      </c>
      <c r="B105" s="2" t="s">
        <v>9</v>
      </c>
      <c r="C105" s="2" t="s">
        <v>10</v>
      </c>
      <c r="D105" s="3" t="s">
        <v>1251</v>
      </c>
      <c r="E105" s="2"/>
      <c r="F105" s="2" t="s">
        <v>12</v>
      </c>
    </row>
    <row r="106" spans="1:6" x14ac:dyDescent="0.45">
      <c r="A106" s="27">
        <v>9782090374377</v>
      </c>
      <c r="B106" s="27">
        <v>601412</v>
      </c>
      <c r="C106" s="28" t="s">
        <v>240</v>
      </c>
      <c r="D106" s="5">
        <v>852.56324999999993</v>
      </c>
      <c r="E106" s="7" t="s">
        <v>22</v>
      </c>
      <c r="F106" s="7" t="s">
        <v>14</v>
      </c>
    </row>
    <row r="107" spans="1:6" x14ac:dyDescent="0.45">
      <c r="A107" s="27">
        <v>9782090374414</v>
      </c>
      <c r="B107" s="27">
        <v>601413</v>
      </c>
      <c r="C107" s="28" t="s">
        <v>241</v>
      </c>
      <c r="D107" s="5">
        <v>486.08175</v>
      </c>
      <c r="E107" s="7" t="s">
        <v>22</v>
      </c>
      <c r="F107" s="7" t="s">
        <v>14</v>
      </c>
    </row>
    <row r="108" spans="1:6" x14ac:dyDescent="0.45">
      <c r="A108" s="27">
        <v>9782090374391</v>
      </c>
      <c r="B108" s="27">
        <v>601414</v>
      </c>
      <c r="C108" s="28" t="s">
        <v>242</v>
      </c>
      <c r="D108" s="5">
        <v>2325.0727500000003</v>
      </c>
      <c r="E108" s="7" t="s">
        <v>22</v>
      </c>
      <c r="F108" s="7" t="s">
        <v>14</v>
      </c>
    </row>
    <row r="109" spans="1:6" x14ac:dyDescent="0.45">
      <c r="A109" s="27">
        <v>9782090374254</v>
      </c>
      <c r="B109" s="27">
        <v>601415</v>
      </c>
      <c r="C109" s="28" t="s">
        <v>243</v>
      </c>
      <c r="D109" s="5">
        <v>872.31374999999991</v>
      </c>
      <c r="E109" s="7" t="s">
        <v>22</v>
      </c>
      <c r="F109" s="7" t="s">
        <v>14</v>
      </c>
    </row>
    <row r="110" spans="1:6" x14ac:dyDescent="0.45">
      <c r="A110" s="27">
        <v>9782090374292</v>
      </c>
      <c r="B110" s="27">
        <v>601416</v>
      </c>
      <c r="C110" s="28" t="s">
        <v>244</v>
      </c>
      <c r="D110" s="5">
        <v>505.83224999999999</v>
      </c>
      <c r="E110" s="7" t="s">
        <v>22</v>
      </c>
      <c r="F110" s="7" t="s">
        <v>14</v>
      </c>
    </row>
    <row r="111" spans="1:6" x14ac:dyDescent="0.45">
      <c r="A111" s="27">
        <v>9782090374278</v>
      </c>
      <c r="B111" s="27">
        <v>601417</v>
      </c>
      <c r="C111" s="28" t="s">
        <v>245</v>
      </c>
      <c r="D111" s="5">
        <v>2371.1572500000002</v>
      </c>
      <c r="E111" s="7" t="s">
        <v>22</v>
      </c>
      <c r="F111" s="7" t="s">
        <v>14</v>
      </c>
    </row>
    <row r="112" spans="1:6" x14ac:dyDescent="0.45">
      <c r="A112" s="27">
        <v>9782090374315</v>
      </c>
      <c r="B112" s="27">
        <v>601418</v>
      </c>
      <c r="C112" s="28" t="s">
        <v>246</v>
      </c>
      <c r="D112" s="5">
        <v>872.31374999999991</v>
      </c>
      <c r="E112" s="7" t="s">
        <v>22</v>
      </c>
      <c r="F112" s="7" t="s">
        <v>14</v>
      </c>
    </row>
    <row r="113" spans="1:6" x14ac:dyDescent="0.45">
      <c r="A113" s="27">
        <v>9782090374353</v>
      </c>
      <c r="B113" s="27">
        <v>601419</v>
      </c>
      <c r="C113" s="28" t="s">
        <v>247</v>
      </c>
      <c r="D113" s="5">
        <v>505.83224999999999</v>
      </c>
      <c r="E113" s="7" t="s">
        <v>22</v>
      </c>
      <c r="F113" s="7" t="s">
        <v>14</v>
      </c>
    </row>
    <row r="114" spans="1:6" x14ac:dyDescent="0.45">
      <c r="A114" s="27">
        <v>9782090374339</v>
      </c>
      <c r="B114" s="27">
        <v>601420</v>
      </c>
      <c r="C114" s="28" t="s">
        <v>248</v>
      </c>
      <c r="D114" s="5">
        <v>2371.1572500000002</v>
      </c>
      <c r="E114" s="7" t="s">
        <v>22</v>
      </c>
      <c r="F114" s="7" t="s">
        <v>14</v>
      </c>
    </row>
    <row r="115" spans="1:6" x14ac:dyDescent="0.45">
      <c r="A115" s="27">
        <v>9782090349443</v>
      </c>
      <c r="B115" s="27">
        <v>601651</v>
      </c>
      <c r="C115" s="28" t="s">
        <v>249</v>
      </c>
      <c r="D115" s="5">
        <v>960.09374999999989</v>
      </c>
      <c r="E115" s="7" t="s">
        <v>22</v>
      </c>
      <c r="F115" s="7" t="s">
        <v>14</v>
      </c>
    </row>
    <row r="116" spans="1:6" x14ac:dyDescent="0.45">
      <c r="A116" s="27">
        <v>9782090349481</v>
      </c>
      <c r="B116" s="27">
        <v>601652</v>
      </c>
      <c r="C116" s="28" t="s">
        <v>250</v>
      </c>
      <c r="D116" s="5">
        <v>559.59749999999997</v>
      </c>
      <c r="E116" s="7" t="s">
        <v>22</v>
      </c>
      <c r="F116" s="7" t="s">
        <v>14</v>
      </c>
    </row>
    <row r="117" spans="1:6" x14ac:dyDescent="0.45">
      <c r="A117" s="27">
        <v>9782090349467</v>
      </c>
      <c r="B117" s="27">
        <v>601653</v>
      </c>
      <c r="C117" s="28" t="s">
        <v>251</v>
      </c>
      <c r="D117" s="5">
        <v>2402.9775</v>
      </c>
      <c r="E117" s="7" t="s">
        <v>22</v>
      </c>
      <c r="F117" s="7" t="s">
        <v>14</v>
      </c>
    </row>
    <row r="118" spans="1:6" x14ac:dyDescent="0.45">
      <c r="A118" s="81">
        <v>2090389760</v>
      </c>
      <c r="B118" s="27">
        <v>601542</v>
      </c>
      <c r="C118" s="28" t="s">
        <v>253</v>
      </c>
      <c r="D118" s="5">
        <v>1179.5437499999998</v>
      </c>
      <c r="E118" s="7" t="s">
        <v>22</v>
      </c>
      <c r="F118" s="7" t="s">
        <v>14</v>
      </c>
    </row>
    <row r="119" spans="1:6" x14ac:dyDescent="0.45">
      <c r="A119" s="81">
        <v>2090389739</v>
      </c>
      <c r="B119" s="27">
        <v>601637</v>
      </c>
      <c r="C119" s="28" t="s">
        <v>255</v>
      </c>
      <c r="D119" s="5">
        <v>1225.62825</v>
      </c>
      <c r="E119" s="7" t="s">
        <v>22</v>
      </c>
      <c r="F119" s="7" t="s">
        <v>14</v>
      </c>
    </row>
    <row r="120" spans="1:6" x14ac:dyDescent="0.45">
      <c r="A120" s="81">
        <v>2090389708</v>
      </c>
      <c r="B120" s="27">
        <v>603016</v>
      </c>
      <c r="C120" s="28" t="s">
        <v>257</v>
      </c>
      <c r="D120" s="5">
        <v>1225.62825</v>
      </c>
      <c r="E120" s="7" t="s">
        <v>22</v>
      </c>
      <c r="F120" s="7" t="s">
        <v>14</v>
      </c>
    </row>
    <row r="121" spans="1:6" x14ac:dyDescent="0.45">
      <c r="A121" s="27">
        <v>9782090395839</v>
      </c>
      <c r="B121" s="27">
        <v>601853</v>
      </c>
      <c r="C121" s="28" t="s">
        <v>1235</v>
      </c>
      <c r="D121" s="5">
        <v>653.125</v>
      </c>
      <c r="E121" s="7" t="s">
        <v>22</v>
      </c>
      <c r="F121" s="7" t="s">
        <v>14</v>
      </c>
    </row>
    <row r="122" spans="1:6" x14ac:dyDescent="0.45">
      <c r="A122" s="27">
        <v>9782090395853</v>
      </c>
      <c r="B122" s="27">
        <v>601854</v>
      </c>
      <c r="C122" s="28" t="s">
        <v>1236</v>
      </c>
      <c r="D122" s="5">
        <v>447.26</v>
      </c>
      <c r="E122" s="7" t="s">
        <v>22</v>
      </c>
      <c r="F122" s="7" t="s">
        <v>14</v>
      </c>
    </row>
    <row r="123" spans="1:6" x14ac:dyDescent="0.45">
      <c r="A123" s="27">
        <v>9783090295815</v>
      </c>
      <c r="B123" s="27">
        <v>601855</v>
      </c>
      <c r="C123" s="28" t="s">
        <v>1237</v>
      </c>
      <c r="D123" s="5">
        <v>1651.1</v>
      </c>
      <c r="E123" s="7" t="s">
        <v>22</v>
      </c>
      <c r="F123" s="7" t="s">
        <v>14</v>
      </c>
    </row>
    <row r="124" spans="1:6" x14ac:dyDescent="0.45">
      <c r="A124" s="27">
        <v>9782090360639</v>
      </c>
      <c r="B124" s="27">
        <v>601856</v>
      </c>
      <c r="C124" s="28" t="s">
        <v>1238</v>
      </c>
      <c r="D124" s="5">
        <v>659.39499999999998</v>
      </c>
      <c r="E124" s="7" t="s">
        <v>22</v>
      </c>
      <c r="F124" s="7" t="s">
        <v>14</v>
      </c>
    </row>
    <row r="125" spans="1:6" x14ac:dyDescent="0.45">
      <c r="A125" s="27">
        <v>9782090360653</v>
      </c>
      <c r="B125" s="27">
        <v>601857</v>
      </c>
      <c r="C125" s="28" t="s">
        <v>1239</v>
      </c>
      <c r="D125" s="5">
        <v>450.39499999999998</v>
      </c>
      <c r="E125" s="7" t="s">
        <v>22</v>
      </c>
      <c r="F125" s="7" t="s">
        <v>14</v>
      </c>
    </row>
    <row r="126" spans="1:6" x14ac:dyDescent="0.45">
      <c r="A126" s="27">
        <v>9782090360677</v>
      </c>
      <c r="B126" s="27">
        <v>601858</v>
      </c>
      <c r="C126" s="28" t="s">
        <v>1240</v>
      </c>
      <c r="D126" s="5">
        <v>1682.4499999999998</v>
      </c>
      <c r="E126" s="7" t="s">
        <v>22</v>
      </c>
      <c r="F126" s="7" t="s">
        <v>14</v>
      </c>
    </row>
    <row r="127" spans="1:6" x14ac:dyDescent="0.45">
      <c r="A127" s="27">
        <v>9782090360578</v>
      </c>
      <c r="B127" s="27">
        <v>601859</v>
      </c>
      <c r="C127" s="28" t="s">
        <v>1241</v>
      </c>
      <c r="D127" s="5">
        <v>747.17499999999995</v>
      </c>
      <c r="E127" s="7" t="s">
        <v>22</v>
      </c>
      <c r="F127" s="7" t="s">
        <v>14</v>
      </c>
    </row>
    <row r="128" spans="1:6" x14ac:dyDescent="0.45">
      <c r="A128" s="27">
        <v>9782090360592</v>
      </c>
      <c r="B128" s="27">
        <v>601860</v>
      </c>
      <c r="C128" s="28" t="s">
        <v>1242</v>
      </c>
      <c r="D128" s="5">
        <v>516.23</v>
      </c>
      <c r="E128" s="7" t="s">
        <v>22</v>
      </c>
      <c r="F128" s="7" t="s">
        <v>14</v>
      </c>
    </row>
    <row r="129" spans="1:6" x14ac:dyDescent="0.45">
      <c r="A129" s="27">
        <v>9782090360615</v>
      </c>
      <c r="B129" s="27">
        <v>601861</v>
      </c>
      <c r="C129" s="28" t="s">
        <v>1243</v>
      </c>
      <c r="D129" s="5">
        <v>1703.35</v>
      </c>
      <c r="E129" s="7" t="s">
        <v>22</v>
      </c>
      <c r="F129" s="7" t="s">
        <v>14</v>
      </c>
    </row>
    <row r="130" spans="1:6" x14ac:dyDescent="0.45">
      <c r="A130" s="17" t="s">
        <v>294</v>
      </c>
      <c r="B130" s="15"/>
      <c r="C130" s="8"/>
      <c r="D130" s="8"/>
      <c r="E130" s="15"/>
      <c r="F130" s="8"/>
    </row>
    <row r="131" spans="1:6" x14ac:dyDescent="0.45">
      <c r="A131" s="2" t="s">
        <v>8</v>
      </c>
      <c r="B131" s="2" t="s">
        <v>9</v>
      </c>
      <c r="C131" s="2" t="s">
        <v>10</v>
      </c>
      <c r="D131" s="3" t="s">
        <v>1251</v>
      </c>
      <c r="E131" s="2"/>
      <c r="F131" s="2" t="s">
        <v>12</v>
      </c>
    </row>
    <row r="132" spans="1:6" x14ac:dyDescent="0.45">
      <c r="A132" s="27">
        <v>9782090348538</v>
      </c>
      <c r="B132" s="27">
        <v>601547</v>
      </c>
      <c r="C132" s="28" t="s">
        <v>1002</v>
      </c>
      <c r="D132" s="5">
        <v>792.21449999999993</v>
      </c>
      <c r="E132" s="7" t="s">
        <v>22</v>
      </c>
      <c r="F132" s="7" t="s">
        <v>14</v>
      </c>
    </row>
    <row r="133" spans="1:6" x14ac:dyDescent="0.45">
      <c r="A133" s="27">
        <v>9782090348576</v>
      </c>
      <c r="B133" s="27">
        <v>601548</v>
      </c>
      <c r="C133" s="28" t="s">
        <v>1003</v>
      </c>
      <c r="D133" s="5">
        <v>433.41374999999999</v>
      </c>
      <c r="E133" s="7" t="s">
        <v>22</v>
      </c>
      <c r="F133" s="7" t="s">
        <v>14</v>
      </c>
    </row>
    <row r="134" spans="1:6" x14ac:dyDescent="0.45">
      <c r="A134" s="27">
        <v>9782090348552</v>
      </c>
      <c r="B134" s="27">
        <v>601549</v>
      </c>
      <c r="C134" s="28" t="s">
        <v>1004</v>
      </c>
      <c r="D134" s="5">
        <v>2153.90175</v>
      </c>
      <c r="E134" s="7" t="s">
        <v>22</v>
      </c>
      <c r="F134" s="7" t="s">
        <v>14</v>
      </c>
    </row>
    <row r="135" spans="1:6" x14ac:dyDescent="0.45">
      <c r="A135" s="27">
        <v>9782090348675</v>
      </c>
      <c r="B135" s="27">
        <v>601550</v>
      </c>
      <c r="C135" s="28" t="s">
        <v>1005</v>
      </c>
      <c r="D135" s="5">
        <v>800.99249999999995</v>
      </c>
      <c r="E135" s="7" t="s">
        <v>22</v>
      </c>
      <c r="F135" s="7" t="s">
        <v>14</v>
      </c>
    </row>
    <row r="136" spans="1:6" x14ac:dyDescent="0.45">
      <c r="A136" s="27">
        <v>9782090348712</v>
      </c>
      <c r="B136" s="27">
        <v>601551</v>
      </c>
      <c r="C136" s="28" t="s">
        <v>1006</v>
      </c>
      <c r="D136" s="5">
        <v>441.09449999999998</v>
      </c>
      <c r="E136" s="7" t="s">
        <v>22</v>
      </c>
      <c r="F136" s="7" t="s">
        <v>14</v>
      </c>
    </row>
    <row r="137" spans="1:6" x14ac:dyDescent="0.45">
      <c r="A137" s="27">
        <v>9782090348699</v>
      </c>
      <c r="B137" s="27">
        <v>601552</v>
      </c>
      <c r="C137" s="28" t="s">
        <v>1007</v>
      </c>
      <c r="D137" s="5">
        <v>2292.1552500000003</v>
      </c>
      <c r="E137" s="7" t="s">
        <v>22</v>
      </c>
      <c r="F137" s="7" t="s">
        <v>14</v>
      </c>
    </row>
    <row r="138" spans="1:6" x14ac:dyDescent="0.45">
      <c r="A138" s="27">
        <v>9782090349405</v>
      </c>
      <c r="B138" s="27">
        <v>601657</v>
      </c>
      <c r="C138" s="28" t="s">
        <v>299</v>
      </c>
      <c r="D138" s="5">
        <v>2325.0727500000003</v>
      </c>
      <c r="E138" s="7" t="s">
        <v>22</v>
      </c>
      <c r="F138" s="7" t="s">
        <v>14</v>
      </c>
    </row>
    <row r="139" spans="1:6" x14ac:dyDescent="0.45">
      <c r="A139" s="27">
        <v>9782090349382</v>
      </c>
      <c r="B139" s="27">
        <v>601634</v>
      </c>
      <c r="C139" s="28" t="s">
        <v>1010</v>
      </c>
      <c r="D139" s="5">
        <v>826.22924999999987</v>
      </c>
      <c r="E139" s="7" t="s">
        <v>22</v>
      </c>
      <c r="F139" s="7" t="s">
        <v>14</v>
      </c>
    </row>
    <row r="140" spans="1:6" x14ac:dyDescent="0.45">
      <c r="A140" s="27">
        <v>9782090349429</v>
      </c>
      <c r="B140" s="27">
        <v>601635</v>
      </c>
      <c r="C140" s="28" t="s">
        <v>1011</v>
      </c>
      <c r="D140" s="5">
        <v>488.27624999999995</v>
      </c>
      <c r="E140" s="7" t="s">
        <v>22</v>
      </c>
      <c r="F140" s="7" t="s">
        <v>14</v>
      </c>
    </row>
    <row r="141" spans="1:6" x14ac:dyDescent="0.45">
      <c r="A141" s="27">
        <v>9782090349801</v>
      </c>
      <c r="B141" s="27">
        <v>601654</v>
      </c>
      <c r="C141" s="28" t="s">
        <v>296</v>
      </c>
      <c r="D141" s="5">
        <v>901.93949999999995</v>
      </c>
      <c r="E141" s="7" t="s">
        <v>22</v>
      </c>
      <c r="F141" s="7" t="s">
        <v>14</v>
      </c>
    </row>
    <row r="142" spans="1:6" x14ac:dyDescent="0.45">
      <c r="A142" s="27">
        <v>9782090349849</v>
      </c>
      <c r="B142" s="27">
        <v>601655</v>
      </c>
      <c r="C142" s="28" t="s">
        <v>297</v>
      </c>
      <c r="D142" s="5">
        <v>517.90200000000004</v>
      </c>
      <c r="E142" s="7" t="s">
        <v>22</v>
      </c>
      <c r="F142" s="7" t="s">
        <v>14</v>
      </c>
    </row>
    <row r="143" spans="1:6" x14ac:dyDescent="0.45">
      <c r="A143" s="27">
        <v>9782090349825</v>
      </c>
      <c r="B143" s="27">
        <v>601656</v>
      </c>
      <c r="C143" s="28" t="s">
        <v>298</v>
      </c>
      <c r="D143" s="5">
        <v>2402.9775</v>
      </c>
      <c r="E143" s="7" t="s">
        <v>22</v>
      </c>
      <c r="F143" s="7" t="s">
        <v>14</v>
      </c>
    </row>
    <row r="144" spans="1:6" x14ac:dyDescent="0.45">
      <c r="A144" s="27">
        <v>9782090348392</v>
      </c>
      <c r="B144" s="27">
        <v>601435</v>
      </c>
      <c r="C144" s="28" t="s">
        <v>307</v>
      </c>
      <c r="D144" s="5">
        <v>741.74099999999999</v>
      </c>
      <c r="E144" s="7" t="s">
        <v>22</v>
      </c>
      <c r="F144" s="7" t="s">
        <v>14</v>
      </c>
    </row>
    <row r="145" spans="1:6" x14ac:dyDescent="0.45">
      <c r="A145" s="27">
        <v>9782090348408</v>
      </c>
      <c r="B145" s="27">
        <v>601436</v>
      </c>
      <c r="C145" s="28" t="s">
        <v>308</v>
      </c>
      <c r="D145" s="5">
        <v>884.38350000000003</v>
      </c>
      <c r="E145" s="7" t="s">
        <v>22</v>
      </c>
      <c r="F145" s="7" t="s">
        <v>14</v>
      </c>
    </row>
    <row r="146" spans="1:6" x14ac:dyDescent="0.45">
      <c r="A146" s="27">
        <v>9782090348415</v>
      </c>
      <c r="B146" s="27">
        <v>601437</v>
      </c>
      <c r="C146" s="28" t="s">
        <v>309</v>
      </c>
      <c r="D146" s="5">
        <v>762.58875</v>
      </c>
      <c r="E146" s="7" t="s">
        <v>22</v>
      </c>
      <c r="F146" s="7" t="s">
        <v>14</v>
      </c>
    </row>
    <row r="147" spans="1:6" x14ac:dyDescent="0.45">
      <c r="A147" s="27">
        <v>9782090348422</v>
      </c>
      <c r="B147" s="27">
        <v>601438</v>
      </c>
      <c r="C147" s="28" t="s">
        <v>310</v>
      </c>
      <c r="D147" s="5">
        <v>884.38350000000003</v>
      </c>
      <c r="E147" s="7" t="s">
        <v>22</v>
      </c>
      <c r="F147" s="7" t="s">
        <v>14</v>
      </c>
    </row>
    <row r="148" spans="1:6" x14ac:dyDescent="0.45">
      <c r="A148" s="27">
        <v>9782090347524</v>
      </c>
      <c r="B148" s="27">
        <v>601443</v>
      </c>
      <c r="C148" s="28" t="s">
        <v>330</v>
      </c>
      <c r="D148" s="5">
        <v>835.00725</v>
      </c>
      <c r="E148" s="7" t="s">
        <v>22</v>
      </c>
      <c r="F148" s="7" t="s">
        <v>14</v>
      </c>
    </row>
    <row r="149" spans="1:6" x14ac:dyDescent="0.45">
      <c r="A149" s="27">
        <v>9782090347548</v>
      </c>
      <c r="B149" s="27">
        <v>601444</v>
      </c>
      <c r="C149" s="28" t="s">
        <v>331</v>
      </c>
      <c r="D149" s="5">
        <v>1519.6912499999999</v>
      </c>
      <c r="E149" s="7" t="s">
        <v>22</v>
      </c>
      <c r="F149" s="7" t="s">
        <v>14</v>
      </c>
    </row>
    <row r="150" spans="1:6" x14ac:dyDescent="0.45">
      <c r="A150" s="27">
        <v>9782090347562</v>
      </c>
      <c r="B150" s="27">
        <v>601445</v>
      </c>
      <c r="C150" s="28" t="s">
        <v>332</v>
      </c>
      <c r="D150" s="5">
        <v>886.57800000000009</v>
      </c>
      <c r="E150" s="7" t="s">
        <v>22</v>
      </c>
      <c r="F150" s="7" t="s">
        <v>14</v>
      </c>
    </row>
    <row r="151" spans="1:6" x14ac:dyDescent="0.45">
      <c r="A151" s="27">
        <v>9782090347586</v>
      </c>
      <c r="B151" s="27">
        <v>601446</v>
      </c>
      <c r="C151" s="28" t="s">
        <v>333</v>
      </c>
      <c r="D151" s="5">
        <v>1542.7334999999998</v>
      </c>
      <c r="E151" s="7" t="s">
        <v>22</v>
      </c>
      <c r="F151" s="7" t="s">
        <v>14</v>
      </c>
    </row>
    <row r="152" spans="1:6" x14ac:dyDescent="0.45">
      <c r="A152" s="27">
        <v>9782090379112</v>
      </c>
      <c r="B152" s="27">
        <v>601421</v>
      </c>
      <c r="C152" s="28" t="s">
        <v>349</v>
      </c>
      <c r="D152" s="5">
        <v>881.09175000000005</v>
      </c>
      <c r="E152" s="7" t="s">
        <v>22</v>
      </c>
      <c r="F152" s="7" t="s">
        <v>14</v>
      </c>
    </row>
    <row r="153" spans="1:6" x14ac:dyDescent="0.45">
      <c r="A153" s="27">
        <v>9782090379129</v>
      </c>
      <c r="B153" s="27">
        <v>601422</v>
      </c>
      <c r="C153" s="28" t="s">
        <v>350</v>
      </c>
      <c r="D153" s="5">
        <v>536.55525</v>
      </c>
      <c r="E153" s="7" t="s">
        <v>22</v>
      </c>
      <c r="F153" s="7" t="s">
        <v>14</v>
      </c>
    </row>
    <row r="154" spans="1:6" x14ac:dyDescent="0.45">
      <c r="A154" s="27">
        <v>9782090379150</v>
      </c>
      <c r="B154" s="27">
        <v>601423</v>
      </c>
      <c r="C154" s="28" t="s">
        <v>351</v>
      </c>
      <c r="D154" s="5">
        <v>2383.2269999999999</v>
      </c>
      <c r="E154" s="7" t="s">
        <v>22</v>
      </c>
      <c r="F154" s="7" t="s">
        <v>14</v>
      </c>
    </row>
    <row r="155" spans="1:6" x14ac:dyDescent="0.45">
      <c r="A155" s="27">
        <v>9782090379136</v>
      </c>
      <c r="B155" s="27">
        <v>601424</v>
      </c>
      <c r="C155" s="28" t="s">
        <v>352</v>
      </c>
      <c r="D155" s="5">
        <v>896.45324999999991</v>
      </c>
      <c r="E155" s="7" t="s">
        <v>22</v>
      </c>
      <c r="F155" s="7" t="s">
        <v>14</v>
      </c>
    </row>
    <row r="156" spans="1:6" x14ac:dyDescent="0.45">
      <c r="A156" s="27">
        <v>9782090379143</v>
      </c>
      <c r="B156" s="27">
        <v>601425</v>
      </c>
      <c r="C156" s="28" t="s">
        <v>353</v>
      </c>
      <c r="D156" s="5">
        <v>550.81949999999995</v>
      </c>
      <c r="E156" s="7" t="s">
        <v>22</v>
      </c>
      <c r="F156" s="7" t="s">
        <v>14</v>
      </c>
    </row>
    <row r="157" spans="1:6" x14ac:dyDescent="0.45">
      <c r="A157" s="27">
        <v>9782090379167</v>
      </c>
      <c r="B157" s="27">
        <v>601426</v>
      </c>
      <c r="C157" s="28" t="s">
        <v>354</v>
      </c>
      <c r="D157" s="5">
        <v>2413.9499999999998</v>
      </c>
      <c r="E157" s="7" t="s">
        <v>22</v>
      </c>
      <c r="F157" s="7" t="s">
        <v>14</v>
      </c>
    </row>
    <row r="158" spans="1:6" x14ac:dyDescent="0.45">
      <c r="A158" s="27">
        <v>9782090379600</v>
      </c>
      <c r="B158" s="27">
        <v>601427</v>
      </c>
      <c r="C158" s="28" t="s">
        <v>355</v>
      </c>
      <c r="D158" s="5">
        <v>935.95425</v>
      </c>
      <c r="E158" s="7" t="s">
        <v>22</v>
      </c>
      <c r="F158" s="7" t="s">
        <v>14</v>
      </c>
    </row>
    <row r="159" spans="1:6" x14ac:dyDescent="0.45">
      <c r="A159" s="27">
        <v>9782090379563</v>
      </c>
      <c r="B159" s="27">
        <v>601428</v>
      </c>
      <c r="C159" s="28" t="s">
        <v>356</v>
      </c>
      <c r="D159" s="5">
        <v>560.69475</v>
      </c>
      <c r="E159" s="7" t="s">
        <v>22</v>
      </c>
      <c r="F159" s="7" t="s">
        <v>14</v>
      </c>
    </row>
    <row r="160" spans="1:6" x14ac:dyDescent="0.45">
      <c r="A160" s="27">
        <v>9782090379617</v>
      </c>
      <c r="B160" s="27">
        <v>601429</v>
      </c>
      <c r="C160" s="28" t="s">
        <v>357</v>
      </c>
      <c r="D160" s="5">
        <v>2469.9097499999998</v>
      </c>
      <c r="E160" s="7" t="s">
        <v>22</v>
      </c>
      <c r="F160" s="7" t="s">
        <v>14</v>
      </c>
    </row>
    <row r="161" spans="1:6" x14ac:dyDescent="0.45">
      <c r="A161" s="27">
        <v>9782090379594</v>
      </c>
      <c r="B161" s="27">
        <v>601430</v>
      </c>
      <c r="C161" s="28" t="s">
        <v>358</v>
      </c>
      <c r="D161" s="5">
        <v>946.92675000000008</v>
      </c>
      <c r="E161" s="7" t="s">
        <v>22</v>
      </c>
      <c r="F161" s="7" t="s">
        <v>14</v>
      </c>
    </row>
    <row r="162" spans="1:6" x14ac:dyDescent="0.45">
      <c r="A162" s="27">
        <v>9782090379532</v>
      </c>
      <c r="B162" s="27">
        <v>601431</v>
      </c>
      <c r="C162" s="28" t="s">
        <v>359</v>
      </c>
      <c r="D162" s="5">
        <v>570.56999999999994</v>
      </c>
      <c r="E162" s="7" t="s">
        <v>22</v>
      </c>
      <c r="F162" s="7" t="s">
        <v>14</v>
      </c>
    </row>
    <row r="163" spans="1:6" x14ac:dyDescent="0.45">
      <c r="A163" s="27">
        <v>9782090379587</v>
      </c>
      <c r="B163" s="27">
        <v>601432</v>
      </c>
      <c r="C163" s="28" t="s">
        <v>360</v>
      </c>
      <c r="D163" s="5">
        <v>2485.2712499999998</v>
      </c>
      <c r="E163" s="7" t="s">
        <v>22</v>
      </c>
      <c r="F163" s="7" t="s">
        <v>14</v>
      </c>
    </row>
    <row r="164" spans="1:6" x14ac:dyDescent="0.45">
      <c r="A164" s="27">
        <v>9782090348941</v>
      </c>
      <c r="B164" s="27">
        <v>601648</v>
      </c>
      <c r="C164" s="28" t="s">
        <v>361</v>
      </c>
      <c r="D164" s="5">
        <v>625.4325</v>
      </c>
      <c r="E164" s="7" t="s">
        <v>22</v>
      </c>
      <c r="F164" s="7" t="s">
        <v>14</v>
      </c>
    </row>
    <row r="165" spans="1:6" x14ac:dyDescent="0.45">
      <c r="A165" s="27">
        <v>9782090374834</v>
      </c>
      <c r="B165" s="27">
        <v>601433</v>
      </c>
      <c r="C165" s="28" t="s">
        <v>362</v>
      </c>
      <c r="D165" s="5">
        <v>987.52499999999998</v>
      </c>
      <c r="E165" s="7" t="s">
        <v>22</v>
      </c>
      <c r="F165" s="7" t="s">
        <v>14</v>
      </c>
    </row>
    <row r="166" spans="1:6" x14ac:dyDescent="0.45">
      <c r="A166" s="27">
        <v>9782090374858</v>
      </c>
      <c r="B166" s="27">
        <v>601434</v>
      </c>
      <c r="C166" s="28" t="s">
        <v>363</v>
      </c>
      <c r="D166" s="5">
        <v>2532.453</v>
      </c>
      <c r="E166" s="7" t="s">
        <v>22</v>
      </c>
      <c r="F166" s="7" t="s">
        <v>14</v>
      </c>
    </row>
    <row r="167" spans="1:6" x14ac:dyDescent="0.45">
      <c r="A167" s="27">
        <v>9782090347449</v>
      </c>
      <c r="B167" s="27">
        <v>601439</v>
      </c>
      <c r="C167" s="28" t="s">
        <v>375</v>
      </c>
      <c r="D167" s="5">
        <v>1063.23525</v>
      </c>
      <c r="E167" s="7" t="s">
        <v>22</v>
      </c>
      <c r="F167" s="7" t="s">
        <v>14</v>
      </c>
    </row>
    <row r="168" spans="1:6" x14ac:dyDescent="0.45">
      <c r="A168" s="27">
        <v>9782090347463</v>
      </c>
      <c r="B168" s="27">
        <v>601440</v>
      </c>
      <c r="C168" s="28" t="s">
        <v>376</v>
      </c>
      <c r="D168" s="5">
        <v>1316.6999999999998</v>
      </c>
      <c r="E168" s="7" t="s">
        <v>22</v>
      </c>
      <c r="F168" s="7" t="s">
        <v>14</v>
      </c>
    </row>
    <row r="169" spans="1:6" x14ac:dyDescent="0.45">
      <c r="A169" s="27">
        <v>9782090347487</v>
      </c>
      <c r="B169" s="27">
        <v>601441</v>
      </c>
      <c r="C169" s="28" t="s">
        <v>377</v>
      </c>
      <c r="D169" s="5">
        <v>1082.9857500000001</v>
      </c>
      <c r="E169" s="7" t="s">
        <v>22</v>
      </c>
      <c r="F169" s="7" t="s">
        <v>14</v>
      </c>
    </row>
    <row r="170" spans="1:6" x14ac:dyDescent="0.45">
      <c r="A170" s="27">
        <v>9782090347500</v>
      </c>
      <c r="B170" s="27">
        <v>601442</v>
      </c>
      <c r="C170" s="28" t="s">
        <v>378</v>
      </c>
      <c r="D170" s="5">
        <v>1134.5564999999999</v>
      </c>
      <c r="E170" s="7" t="s">
        <v>22</v>
      </c>
      <c r="F170" s="7" t="s">
        <v>14</v>
      </c>
    </row>
    <row r="171" spans="1:6" x14ac:dyDescent="0.45">
      <c r="A171" s="18" t="s">
        <v>1043</v>
      </c>
      <c r="B171" s="16"/>
      <c r="C171" s="10"/>
      <c r="D171" s="8"/>
      <c r="E171" s="16"/>
      <c r="F171" s="10"/>
    </row>
    <row r="172" spans="1:6" x14ac:dyDescent="0.45">
      <c r="A172" s="2" t="s">
        <v>8</v>
      </c>
      <c r="B172" s="2" t="s">
        <v>9</v>
      </c>
      <c r="C172" s="2" t="s">
        <v>10</v>
      </c>
      <c r="D172" s="3" t="s">
        <v>1251</v>
      </c>
      <c r="E172" s="2"/>
      <c r="F172" s="2" t="s">
        <v>12</v>
      </c>
    </row>
    <row r="173" spans="1:6" x14ac:dyDescent="0.45">
      <c r="A173" s="27">
        <v>9782090349085</v>
      </c>
      <c r="B173" s="27">
        <v>601523</v>
      </c>
      <c r="C173" s="28" t="s">
        <v>429</v>
      </c>
      <c r="D173" s="5">
        <v>1123.5840000000001</v>
      </c>
      <c r="E173" s="7" t="s">
        <v>22</v>
      </c>
      <c r="F173" s="7" t="s">
        <v>14</v>
      </c>
    </row>
    <row r="174" spans="1:6" x14ac:dyDescent="0.45">
      <c r="A174" s="27">
        <v>9782090347203</v>
      </c>
      <c r="B174" s="27">
        <v>601675</v>
      </c>
      <c r="C174" s="28" t="s">
        <v>430</v>
      </c>
      <c r="D174" s="5">
        <v>1013.8589999999999</v>
      </c>
      <c r="E174" s="7" t="s">
        <v>22</v>
      </c>
      <c r="F174" s="7" t="s">
        <v>14</v>
      </c>
    </row>
    <row r="175" spans="1:6" x14ac:dyDescent="0.45">
      <c r="A175" s="27">
        <v>9782090349207</v>
      </c>
      <c r="B175" s="27">
        <v>601676</v>
      </c>
      <c r="C175" s="28" t="s">
        <v>431</v>
      </c>
      <c r="D175" s="5">
        <v>1192.71075</v>
      </c>
      <c r="E175" s="7" t="s">
        <v>22</v>
      </c>
      <c r="F175" s="7" t="s">
        <v>14</v>
      </c>
    </row>
    <row r="176" spans="1:6" x14ac:dyDescent="0.45">
      <c r="A176" s="27">
        <v>9782090347227</v>
      </c>
      <c r="B176" s="27">
        <v>601679</v>
      </c>
      <c r="C176" s="28" t="s">
        <v>432</v>
      </c>
      <c r="D176" s="5">
        <v>1349.6174999999998</v>
      </c>
      <c r="E176" s="7" t="s">
        <v>22</v>
      </c>
      <c r="F176" s="7" t="s">
        <v>14</v>
      </c>
    </row>
    <row r="177" spans="1:6" x14ac:dyDescent="0.45">
      <c r="A177" s="27">
        <v>9782090347142</v>
      </c>
      <c r="B177" s="27">
        <v>601595</v>
      </c>
      <c r="C177" s="28" t="s">
        <v>572</v>
      </c>
      <c r="D177" s="5">
        <v>1372.6597499999998</v>
      </c>
      <c r="E177" s="7" t="s">
        <v>22</v>
      </c>
      <c r="F177" s="7" t="s">
        <v>14</v>
      </c>
    </row>
    <row r="178" spans="1:6" x14ac:dyDescent="0.45">
      <c r="A178" s="27">
        <v>9782090349306</v>
      </c>
      <c r="B178" s="27">
        <v>603018</v>
      </c>
      <c r="C178" s="28" t="s">
        <v>558</v>
      </c>
      <c r="D178" s="5">
        <v>1028.1232499999999</v>
      </c>
      <c r="E178" s="7" t="s">
        <v>22</v>
      </c>
      <c r="F178" s="7" t="s">
        <v>14</v>
      </c>
    </row>
    <row r="179" spans="1:6" x14ac:dyDescent="0.45">
      <c r="A179" s="27">
        <v>9782090347166</v>
      </c>
      <c r="B179" s="27">
        <v>601678</v>
      </c>
      <c r="C179" s="28" t="s">
        <v>573</v>
      </c>
      <c r="D179" s="5">
        <v>1386.924</v>
      </c>
      <c r="E179" s="7" t="s">
        <v>22</v>
      </c>
      <c r="F179" s="7" t="s">
        <v>14</v>
      </c>
    </row>
    <row r="180" spans="1:6" x14ac:dyDescent="0.45">
      <c r="A180" s="27">
        <v>9782090347180</v>
      </c>
      <c r="B180" s="27">
        <v>601797</v>
      </c>
      <c r="C180" s="28" t="s">
        <v>1147</v>
      </c>
      <c r="D180" s="5">
        <v>1039.7749999999999</v>
      </c>
      <c r="E180" s="7" t="s">
        <v>22</v>
      </c>
      <c r="F180" s="7" t="s">
        <v>14</v>
      </c>
    </row>
    <row r="181" spans="1:6" x14ac:dyDescent="0.45">
      <c r="A181" s="27">
        <v>9782090349221</v>
      </c>
      <c r="B181" s="27">
        <v>603019</v>
      </c>
      <c r="C181" s="28" t="s">
        <v>488</v>
      </c>
      <c r="D181" s="5">
        <v>993.0112499999999</v>
      </c>
      <c r="E181" s="7" t="s">
        <v>22</v>
      </c>
      <c r="F181" s="7" t="s">
        <v>14</v>
      </c>
    </row>
    <row r="182" spans="1:6" x14ac:dyDescent="0.45">
      <c r="A182" s="27">
        <v>9782090349283</v>
      </c>
      <c r="B182" s="27">
        <v>603017</v>
      </c>
      <c r="C182" s="28" t="s">
        <v>489</v>
      </c>
      <c r="D182" s="5">
        <v>1028.1232499999999</v>
      </c>
      <c r="E182" s="7" t="s">
        <v>22</v>
      </c>
      <c r="F182" s="7" t="s">
        <v>14</v>
      </c>
    </row>
    <row r="183" spans="1:6" x14ac:dyDescent="0.45">
      <c r="A183" s="27">
        <v>9782090347128</v>
      </c>
      <c r="B183" s="27">
        <v>601677</v>
      </c>
      <c r="C183" s="28" t="s">
        <v>499</v>
      </c>
      <c r="D183" s="5">
        <v>1013.8589999999999</v>
      </c>
      <c r="E183" s="7" t="s">
        <v>22</v>
      </c>
      <c r="F183" s="7" t="s">
        <v>14</v>
      </c>
    </row>
    <row r="184" spans="1:6" x14ac:dyDescent="0.45">
      <c r="A184" s="27">
        <v>9782090349245</v>
      </c>
      <c r="B184" s="27">
        <v>601680</v>
      </c>
      <c r="C184" s="28" t="s">
        <v>500</v>
      </c>
      <c r="D184" s="5">
        <v>1634.9024999999999</v>
      </c>
      <c r="E184" s="7" t="s">
        <v>22</v>
      </c>
      <c r="F184" s="7" t="s">
        <v>14</v>
      </c>
    </row>
    <row r="185" spans="1:6" x14ac:dyDescent="0.45">
      <c r="A185" s="18" t="s">
        <v>1051</v>
      </c>
      <c r="B185" s="16"/>
      <c r="C185" s="10"/>
      <c r="D185" s="10"/>
      <c r="E185" s="16"/>
      <c r="F185" s="10"/>
    </row>
    <row r="186" spans="1:6" x14ac:dyDescent="0.45">
      <c r="A186" s="27">
        <v>9782090349504</v>
      </c>
      <c r="B186" s="27">
        <v>601593</v>
      </c>
      <c r="C186" s="28" t="s">
        <v>502</v>
      </c>
      <c r="D186" s="5">
        <v>882.18899999999996</v>
      </c>
      <c r="E186" s="7" t="s">
        <v>22</v>
      </c>
      <c r="F186" s="7" t="s">
        <v>14</v>
      </c>
    </row>
    <row r="187" spans="1:6" x14ac:dyDescent="0.45">
      <c r="A187" s="17" t="s">
        <v>751</v>
      </c>
      <c r="B187" s="15"/>
      <c r="C187" s="8"/>
      <c r="D187" s="8"/>
      <c r="E187" s="15"/>
      <c r="F187" s="8"/>
    </row>
    <row r="188" spans="1:6" x14ac:dyDescent="0.45">
      <c r="A188" s="3" t="s">
        <v>8</v>
      </c>
      <c r="B188" s="2" t="s">
        <v>9</v>
      </c>
      <c r="C188" s="2" t="s">
        <v>10</v>
      </c>
      <c r="D188" s="3" t="s">
        <v>1251</v>
      </c>
      <c r="E188" s="2"/>
      <c r="F188" s="2" t="s">
        <v>12</v>
      </c>
    </row>
    <row r="189" spans="1:6" x14ac:dyDescent="0.45">
      <c r="A189" s="27">
        <v>9782090375459</v>
      </c>
      <c r="B189" s="27">
        <v>601456</v>
      </c>
      <c r="C189" s="28" t="s">
        <v>764</v>
      </c>
      <c r="D189" s="5">
        <v>928.27350000000001</v>
      </c>
      <c r="E189" s="7" t="s">
        <v>22</v>
      </c>
      <c r="F189" s="7" t="s">
        <v>14</v>
      </c>
    </row>
    <row r="190" spans="1:6" x14ac:dyDescent="0.45">
      <c r="A190" s="27">
        <v>9782090374162</v>
      </c>
      <c r="B190" s="27">
        <v>601457</v>
      </c>
      <c r="C190" s="28" t="s">
        <v>765</v>
      </c>
      <c r="D190" s="5">
        <v>505.83224999999999</v>
      </c>
      <c r="E190" s="7" t="s">
        <v>22</v>
      </c>
      <c r="F190" s="7" t="s">
        <v>14</v>
      </c>
    </row>
    <row r="191" spans="1:6" x14ac:dyDescent="0.45">
      <c r="A191" s="27">
        <v>9782090375473</v>
      </c>
      <c r="B191" s="27">
        <v>601458</v>
      </c>
      <c r="C191" s="28" t="s">
        <v>766</v>
      </c>
      <c r="D191" s="5">
        <v>2392.0049999999997</v>
      </c>
      <c r="E191" s="7" t="s">
        <v>22</v>
      </c>
      <c r="F191" s="7" t="s">
        <v>14</v>
      </c>
    </row>
    <row r="192" spans="1:6" x14ac:dyDescent="0.45">
      <c r="A192" s="27">
        <v>9782090348477</v>
      </c>
      <c r="B192" s="27">
        <v>601447</v>
      </c>
      <c r="C192" s="28" t="s">
        <v>778</v>
      </c>
      <c r="D192" s="5">
        <v>793.31174999999996</v>
      </c>
      <c r="E192" s="7" t="s">
        <v>22</v>
      </c>
      <c r="F192" s="7" t="s">
        <v>14</v>
      </c>
    </row>
    <row r="193" spans="1:6" x14ac:dyDescent="0.45">
      <c r="A193" s="27">
        <v>9782090348514</v>
      </c>
      <c r="B193" s="27">
        <v>601448</v>
      </c>
      <c r="C193" s="28" t="s">
        <v>779</v>
      </c>
      <c r="D193" s="5">
        <v>438.9</v>
      </c>
      <c r="E193" s="7" t="s">
        <v>22</v>
      </c>
      <c r="F193" s="7" t="s">
        <v>14</v>
      </c>
    </row>
    <row r="194" spans="1:6" x14ac:dyDescent="0.45">
      <c r="A194" s="27">
        <v>9782090348491</v>
      </c>
      <c r="B194" s="27">
        <v>601449</v>
      </c>
      <c r="C194" s="28" t="s">
        <v>780</v>
      </c>
      <c r="D194" s="5">
        <v>2093.5529999999999</v>
      </c>
      <c r="E194" s="7" t="s">
        <v>22</v>
      </c>
      <c r="F194" s="7" t="s">
        <v>14</v>
      </c>
    </row>
    <row r="195" spans="1:6" x14ac:dyDescent="0.45">
      <c r="A195" s="27">
        <v>9782090348064</v>
      </c>
      <c r="B195" s="27">
        <v>601450</v>
      </c>
      <c r="C195" s="28" t="s">
        <v>781</v>
      </c>
      <c r="D195" s="5">
        <v>1035.8040000000001</v>
      </c>
      <c r="E195" s="7" t="s">
        <v>22</v>
      </c>
      <c r="F195" s="7" t="s">
        <v>14</v>
      </c>
    </row>
    <row r="196" spans="1:6" x14ac:dyDescent="0.45">
      <c r="A196" s="27">
        <v>9782090348101</v>
      </c>
      <c r="B196" s="27">
        <v>601451</v>
      </c>
      <c r="C196" s="28" t="s">
        <v>782</v>
      </c>
      <c r="D196" s="5">
        <v>553.01400000000001</v>
      </c>
      <c r="E196" s="7" t="s">
        <v>22</v>
      </c>
      <c r="F196" s="7" t="s">
        <v>14</v>
      </c>
    </row>
    <row r="197" spans="1:6" x14ac:dyDescent="0.45">
      <c r="A197" s="27">
        <v>9782090348088</v>
      </c>
      <c r="B197" s="27">
        <v>601452</v>
      </c>
      <c r="C197" s="28" t="s">
        <v>783</v>
      </c>
      <c r="D197" s="5">
        <v>2041.98225</v>
      </c>
      <c r="E197" s="7" t="s">
        <v>22</v>
      </c>
      <c r="F197" s="7" t="s">
        <v>14</v>
      </c>
    </row>
    <row r="198" spans="1:6" x14ac:dyDescent="0.45">
      <c r="A198" s="27">
        <v>9782090348866</v>
      </c>
      <c r="B198" s="27">
        <v>601463</v>
      </c>
      <c r="C198" s="28" t="s">
        <v>788</v>
      </c>
      <c r="D198" s="5">
        <v>935.95425</v>
      </c>
      <c r="E198" s="7" t="s">
        <v>22</v>
      </c>
      <c r="F198" s="7" t="s">
        <v>14</v>
      </c>
    </row>
    <row r="199" spans="1:6" x14ac:dyDescent="0.45">
      <c r="A199" s="27">
        <v>9782090348880</v>
      </c>
      <c r="B199" s="27">
        <v>601464</v>
      </c>
      <c r="C199" s="28" t="s">
        <v>789</v>
      </c>
      <c r="D199" s="5">
        <v>1825.8239999999998</v>
      </c>
      <c r="E199" s="7" t="s">
        <v>22</v>
      </c>
      <c r="F199" s="7" t="s">
        <v>14</v>
      </c>
    </row>
    <row r="200" spans="1:6" x14ac:dyDescent="0.45">
      <c r="A200" s="27">
        <v>9782090348903</v>
      </c>
      <c r="B200" s="27">
        <v>601461</v>
      </c>
      <c r="C200" s="28" t="s">
        <v>794</v>
      </c>
      <c r="D200" s="5">
        <v>965.57999999999993</v>
      </c>
      <c r="E200" s="7" t="s">
        <v>22</v>
      </c>
      <c r="F200" s="7" t="s">
        <v>14</v>
      </c>
    </row>
    <row r="201" spans="1:6" x14ac:dyDescent="0.45">
      <c r="A201" s="27">
        <v>9782090348927</v>
      </c>
      <c r="B201" s="27">
        <v>601462</v>
      </c>
      <c r="C201" s="28" t="s">
        <v>795</v>
      </c>
      <c r="D201" s="5">
        <v>1983.828</v>
      </c>
      <c r="E201" s="7" t="s">
        <v>22</v>
      </c>
      <c r="F201" s="7" t="s">
        <v>14</v>
      </c>
    </row>
    <row r="202" spans="1:6" x14ac:dyDescent="0.45">
      <c r="A202" s="27">
        <v>9782090375411</v>
      </c>
      <c r="B202" s="27">
        <v>601453</v>
      </c>
      <c r="C202" s="28" t="s">
        <v>801</v>
      </c>
      <c r="D202" s="5">
        <v>907.42574999999999</v>
      </c>
      <c r="E202" s="7" t="s">
        <v>22</v>
      </c>
      <c r="F202" s="7" t="s">
        <v>14</v>
      </c>
    </row>
    <row r="203" spans="1:6" x14ac:dyDescent="0.45">
      <c r="A203" s="27">
        <v>9782090374681</v>
      </c>
      <c r="B203" s="27">
        <v>601454</v>
      </c>
      <c r="C203" s="28" t="s">
        <v>802</v>
      </c>
      <c r="D203" s="5">
        <v>459.74775</v>
      </c>
      <c r="E203" s="7" t="s">
        <v>22</v>
      </c>
      <c r="F203" s="7" t="s">
        <v>14</v>
      </c>
    </row>
    <row r="204" spans="1:6" x14ac:dyDescent="0.45">
      <c r="A204" s="27">
        <v>9782090375435</v>
      </c>
      <c r="B204" s="27">
        <v>601455</v>
      </c>
      <c r="C204" s="28" t="s">
        <v>803</v>
      </c>
      <c r="D204" s="5">
        <v>2257.0432499999997</v>
      </c>
      <c r="E204" s="7" t="s">
        <v>22</v>
      </c>
      <c r="F204" s="7" t="s">
        <v>14</v>
      </c>
    </row>
    <row r="205" spans="1:6" x14ac:dyDescent="0.45">
      <c r="A205" s="27">
        <v>9782090348637</v>
      </c>
      <c r="B205" s="27">
        <v>601459</v>
      </c>
      <c r="C205" s="28" t="s">
        <v>804</v>
      </c>
      <c r="D205" s="5">
        <v>932.66249999999991</v>
      </c>
      <c r="E205" s="7" t="s">
        <v>22</v>
      </c>
      <c r="F205" s="7" t="s">
        <v>14</v>
      </c>
    </row>
    <row r="206" spans="1:6" x14ac:dyDescent="0.45">
      <c r="A206" s="27">
        <v>9782090348651</v>
      </c>
      <c r="B206" s="27">
        <v>601460</v>
      </c>
      <c r="C206" s="28" t="s">
        <v>805</v>
      </c>
      <c r="D206" s="5">
        <v>1919.09025</v>
      </c>
      <c r="E206" s="7" t="s">
        <v>22</v>
      </c>
      <c r="F206" s="7" t="s">
        <v>14</v>
      </c>
    </row>
  </sheetData>
  <autoFilter ref="A24:F206" xr:uid="{D856772C-53A2-44F6-9E01-827EBE7C41AD}"/>
  <mergeCells count="15">
    <mergeCell ref="B6:C6"/>
    <mergeCell ref="A1:F1"/>
    <mergeCell ref="A2:F2"/>
    <mergeCell ref="A3:F3"/>
    <mergeCell ref="A4:F4"/>
    <mergeCell ref="A5:F5"/>
    <mergeCell ref="B13:E13"/>
    <mergeCell ref="B14:C14"/>
    <mergeCell ref="B15:E15"/>
    <mergeCell ref="B7:C7"/>
    <mergeCell ref="B8:C8"/>
    <mergeCell ref="B9:E9"/>
    <mergeCell ref="B10:E10"/>
    <mergeCell ref="B11:E11"/>
    <mergeCell ref="B12:C12"/>
  </mergeCells>
  <conditionalFormatting sqref="B26:B29">
    <cfRule type="duplicateValues" dxfId="188" priority="212"/>
  </conditionalFormatting>
  <conditionalFormatting sqref="B32">
    <cfRule type="duplicateValues" dxfId="187" priority="163"/>
  </conditionalFormatting>
  <conditionalFormatting sqref="B33">
    <cfRule type="duplicateValues" dxfId="186" priority="162"/>
  </conditionalFormatting>
  <conditionalFormatting sqref="B34">
    <cfRule type="duplicateValues" dxfId="185" priority="161"/>
  </conditionalFormatting>
  <conditionalFormatting sqref="B35">
    <cfRule type="duplicateValues" dxfId="184" priority="160"/>
  </conditionalFormatting>
  <conditionalFormatting sqref="B36">
    <cfRule type="duplicateValues" dxfId="183" priority="159"/>
  </conditionalFormatting>
  <conditionalFormatting sqref="B37">
    <cfRule type="duplicateValues" dxfId="182" priority="158"/>
  </conditionalFormatting>
  <conditionalFormatting sqref="B38">
    <cfRule type="duplicateValues" dxfId="181" priority="157"/>
  </conditionalFormatting>
  <conditionalFormatting sqref="B39">
    <cfRule type="duplicateValues" dxfId="180" priority="156"/>
  </conditionalFormatting>
  <conditionalFormatting sqref="B40">
    <cfRule type="duplicateValues" dxfId="179" priority="155"/>
  </conditionalFormatting>
  <conditionalFormatting sqref="B41">
    <cfRule type="duplicateValues" dxfId="178" priority="154"/>
  </conditionalFormatting>
  <conditionalFormatting sqref="B42">
    <cfRule type="duplicateValues" dxfId="177" priority="153"/>
  </conditionalFormatting>
  <conditionalFormatting sqref="B43">
    <cfRule type="duplicateValues" dxfId="176" priority="152"/>
  </conditionalFormatting>
  <conditionalFormatting sqref="B44">
    <cfRule type="duplicateValues" dxfId="175" priority="151"/>
  </conditionalFormatting>
  <conditionalFormatting sqref="B45">
    <cfRule type="duplicateValues" dxfId="174" priority="150"/>
  </conditionalFormatting>
  <conditionalFormatting sqref="B46">
    <cfRule type="duplicateValues" dxfId="173" priority="149"/>
  </conditionalFormatting>
  <conditionalFormatting sqref="B47">
    <cfRule type="duplicateValues" dxfId="172" priority="148"/>
  </conditionalFormatting>
  <conditionalFormatting sqref="B48">
    <cfRule type="duplicateValues" dxfId="171" priority="147"/>
  </conditionalFormatting>
  <conditionalFormatting sqref="B49">
    <cfRule type="duplicateValues" dxfId="170" priority="146"/>
  </conditionalFormatting>
  <conditionalFormatting sqref="B50">
    <cfRule type="duplicateValues" dxfId="169" priority="145"/>
  </conditionalFormatting>
  <conditionalFormatting sqref="B51">
    <cfRule type="duplicateValues" dxfId="168" priority="144"/>
  </conditionalFormatting>
  <conditionalFormatting sqref="B53">
    <cfRule type="duplicateValues" dxfId="167" priority="143"/>
  </conditionalFormatting>
  <conditionalFormatting sqref="B54">
    <cfRule type="duplicateValues" dxfId="166" priority="142"/>
  </conditionalFormatting>
  <conditionalFormatting sqref="B55">
    <cfRule type="duplicateValues" dxfId="165" priority="141"/>
  </conditionalFormatting>
  <conditionalFormatting sqref="B56">
    <cfRule type="duplicateValues" dxfId="164" priority="140"/>
  </conditionalFormatting>
  <conditionalFormatting sqref="B57">
    <cfRule type="duplicateValues" dxfId="163" priority="139"/>
  </conditionalFormatting>
  <conditionalFormatting sqref="B58">
    <cfRule type="duplicateValues" dxfId="162" priority="138"/>
  </conditionalFormatting>
  <conditionalFormatting sqref="B59">
    <cfRule type="duplicateValues" dxfId="161" priority="137"/>
  </conditionalFormatting>
  <conditionalFormatting sqref="B60">
    <cfRule type="duplicateValues" dxfId="160" priority="136"/>
  </conditionalFormatting>
  <conditionalFormatting sqref="B61">
    <cfRule type="duplicateValues" dxfId="159" priority="135"/>
  </conditionalFormatting>
  <conditionalFormatting sqref="B62">
    <cfRule type="duplicateValues" dxfId="158" priority="134"/>
  </conditionalFormatting>
  <conditionalFormatting sqref="B63">
    <cfRule type="duplicateValues" dxfId="157" priority="133"/>
  </conditionalFormatting>
  <conditionalFormatting sqref="B64">
    <cfRule type="duplicateValues" dxfId="156" priority="132"/>
  </conditionalFormatting>
  <conditionalFormatting sqref="B65">
    <cfRule type="duplicateValues" dxfId="155" priority="131"/>
  </conditionalFormatting>
  <conditionalFormatting sqref="B68">
    <cfRule type="duplicateValues" dxfId="154" priority="130"/>
  </conditionalFormatting>
  <conditionalFormatting sqref="B69">
    <cfRule type="duplicateValues" dxfId="153" priority="129"/>
  </conditionalFormatting>
  <conditionalFormatting sqref="B70">
    <cfRule type="duplicateValues" dxfId="152" priority="128"/>
  </conditionalFormatting>
  <conditionalFormatting sqref="B71">
    <cfRule type="duplicateValues" dxfId="151" priority="127"/>
  </conditionalFormatting>
  <conditionalFormatting sqref="B72">
    <cfRule type="duplicateValues" dxfId="150" priority="126"/>
  </conditionalFormatting>
  <conditionalFormatting sqref="B73">
    <cfRule type="duplicateValues" dxfId="149" priority="125"/>
  </conditionalFormatting>
  <conditionalFormatting sqref="B74">
    <cfRule type="duplicateValues" dxfId="148" priority="124"/>
  </conditionalFormatting>
  <conditionalFormatting sqref="B75">
    <cfRule type="duplicateValues" dxfId="147" priority="123"/>
  </conditionalFormatting>
  <conditionalFormatting sqref="B76">
    <cfRule type="duplicateValues" dxfId="146" priority="122"/>
  </conditionalFormatting>
  <conditionalFormatting sqref="B77">
    <cfRule type="duplicateValues" dxfId="145" priority="121"/>
  </conditionalFormatting>
  <conditionalFormatting sqref="B78">
    <cfRule type="duplicateValues" dxfId="144" priority="120"/>
  </conditionalFormatting>
  <conditionalFormatting sqref="B79">
    <cfRule type="duplicateValues" dxfId="143" priority="119"/>
  </conditionalFormatting>
  <conditionalFormatting sqref="B80">
    <cfRule type="duplicateValues" dxfId="142" priority="118"/>
  </conditionalFormatting>
  <conditionalFormatting sqref="B81">
    <cfRule type="duplicateValues" dxfId="141" priority="117"/>
  </conditionalFormatting>
  <conditionalFormatting sqref="B82">
    <cfRule type="duplicateValues" dxfId="140" priority="116"/>
  </conditionalFormatting>
  <conditionalFormatting sqref="B83">
    <cfRule type="duplicateValues" dxfId="139" priority="115"/>
  </conditionalFormatting>
  <conditionalFormatting sqref="B84">
    <cfRule type="duplicateValues" dxfId="138" priority="114"/>
  </conditionalFormatting>
  <conditionalFormatting sqref="B85">
    <cfRule type="duplicateValues" dxfId="137" priority="113"/>
  </conditionalFormatting>
  <conditionalFormatting sqref="B86">
    <cfRule type="duplicateValues" dxfId="136" priority="112"/>
  </conditionalFormatting>
  <conditionalFormatting sqref="B87">
    <cfRule type="duplicateValues" dxfId="135" priority="111"/>
  </conditionalFormatting>
  <conditionalFormatting sqref="B88">
    <cfRule type="duplicateValues" dxfId="134" priority="110"/>
  </conditionalFormatting>
  <conditionalFormatting sqref="B89">
    <cfRule type="duplicateValues" dxfId="133" priority="109"/>
  </conditionalFormatting>
  <conditionalFormatting sqref="B90">
    <cfRule type="duplicateValues" dxfId="132" priority="108"/>
  </conditionalFormatting>
  <conditionalFormatting sqref="B91">
    <cfRule type="duplicateValues" dxfId="131" priority="107"/>
  </conditionalFormatting>
  <conditionalFormatting sqref="B92">
    <cfRule type="duplicateValues" dxfId="130" priority="106"/>
  </conditionalFormatting>
  <conditionalFormatting sqref="B93">
    <cfRule type="duplicateValues" dxfId="129" priority="105"/>
  </conditionalFormatting>
  <conditionalFormatting sqref="B94">
    <cfRule type="duplicateValues" dxfId="128" priority="104"/>
  </conditionalFormatting>
  <conditionalFormatting sqref="B95">
    <cfRule type="duplicateValues" dxfId="127" priority="103"/>
  </conditionalFormatting>
  <conditionalFormatting sqref="B96">
    <cfRule type="duplicateValues" dxfId="126" priority="102"/>
  </conditionalFormatting>
  <conditionalFormatting sqref="B97">
    <cfRule type="duplicateValues" dxfId="125" priority="101"/>
  </conditionalFormatting>
  <conditionalFormatting sqref="B98">
    <cfRule type="duplicateValues" dxfId="124" priority="100"/>
  </conditionalFormatting>
  <conditionalFormatting sqref="B99">
    <cfRule type="duplicateValues" dxfId="123" priority="99"/>
  </conditionalFormatting>
  <conditionalFormatting sqref="B100">
    <cfRule type="duplicateValues" dxfId="122" priority="98"/>
  </conditionalFormatting>
  <conditionalFormatting sqref="B101">
    <cfRule type="duplicateValues" dxfId="121" priority="97"/>
  </conditionalFormatting>
  <conditionalFormatting sqref="B102">
    <cfRule type="duplicateValues" dxfId="120" priority="96"/>
  </conditionalFormatting>
  <conditionalFormatting sqref="B103">
    <cfRule type="duplicateValues" dxfId="119" priority="95"/>
  </conditionalFormatting>
  <conditionalFormatting sqref="B106">
    <cfRule type="duplicateValues" dxfId="118" priority="94"/>
  </conditionalFormatting>
  <conditionalFormatting sqref="B107">
    <cfRule type="duplicateValues" dxfId="117" priority="93"/>
  </conditionalFormatting>
  <conditionalFormatting sqref="B108">
    <cfRule type="duplicateValues" dxfId="116" priority="92"/>
  </conditionalFormatting>
  <conditionalFormatting sqref="B109">
    <cfRule type="duplicateValues" dxfId="115" priority="91"/>
  </conditionalFormatting>
  <conditionalFormatting sqref="B110">
    <cfRule type="duplicateValues" dxfId="114" priority="90"/>
  </conditionalFormatting>
  <conditionalFormatting sqref="B111">
    <cfRule type="duplicateValues" dxfId="113" priority="89"/>
  </conditionalFormatting>
  <conditionalFormatting sqref="B112">
    <cfRule type="duplicateValues" dxfId="112" priority="88"/>
  </conditionalFormatting>
  <conditionalFormatting sqref="B113">
    <cfRule type="duplicateValues" dxfId="111" priority="87"/>
  </conditionalFormatting>
  <conditionalFormatting sqref="B114">
    <cfRule type="duplicateValues" dxfId="110" priority="86"/>
  </conditionalFormatting>
  <conditionalFormatting sqref="B115">
    <cfRule type="duplicateValues" dxfId="109" priority="85"/>
  </conditionalFormatting>
  <conditionalFormatting sqref="B116">
    <cfRule type="duplicateValues" dxfId="108" priority="84"/>
  </conditionalFormatting>
  <conditionalFormatting sqref="B117">
    <cfRule type="duplicateValues" dxfId="107" priority="83"/>
  </conditionalFormatting>
  <conditionalFormatting sqref="B118">
    <cfRule type="duplicateValues" dxfId="106" priority="82"/>
  </conditionalFormatting>
  <conditionalFormatting sqref="B119">
    <cfRule type="duplicateValues" dxfId="105" priority="81"/>
  </conditionalFormatting>
  <conditionalFormatting sqref="B120">
    <cfRule type="duplicateValues" dxfId="104" priority="80"/>
  </conditionalFormatting>
  <conditionalFormatting sqref="B121">
    <cfRule type="duplicateValues" dxfId="103" priority="79"/>
  </conditionalFormatting>
  <conditionalFormatting sqref="B122">
    <cfRule type="duplicateValues" dxfId="102" priority="78"/>
  </conditionalFormatting>
  <conditionalFormatting sqref="B123">
    <cfRule type="duplicateValues" dxfId="101" priority="77"/>
  </conditionalFormatting>
  <conditionalFormatting sqref="B124">
    <cfRule type="duplicateValues" dxfId="100" priority="76"/>
  </conditionalFormatting>
  <conditionalFormatting sqref="B125">
    <cfRule type="duplicateValues" dxfId="99" priority="75"/>
  </conditionalFormatting>
  <conditionalFormatting sqref="B126">
    <cfRule type="duplicateValues" dxfId="98" priority="74"/>
  </conditionalFormatting>
  <conditionalFormatting sqref="B127">
    <cfRule type="duplicateValues" dxfId="97" priority="73"/>
  </conditionalFormatting>
  <conditionalFormatting sqref="B128">
    <cfRule type="duplicateValues" dxfId="96" priority="72"/>
  </conditionalFormatting>
  <conditionalFormatting sqref="B129">
    <cfRule type="duplicateValues" dxfId="95" priority="71"/>
  </conditionalFormatting>
  <conditionalFormatting sqref="B132">
    <cfRule type="duplicateValues" dxfId="94" priority="70"/>
  </conditionalFormatting>
  <conditionalFormatting sqref="B133">
    <cfRule type="duplicateValues" dxfId="93" priority="69"/>
  </conditionalFormatting>
  <conditionalFormatting sqref="B134">
    <cfRule type="duplicateValues" dxfId="92" priority="68"/>
  </conditionalFormatting>
  <conditionalFormatting sqref="B135">
    <cfRule type="duplicateValues" dxfId="91" priority="67"/>
  </conditionalFormatting>
  <conditionalFormatting sqref="B136">
    <cfRule type="duplicateValues" dxfId="90" priority="66"/>
  </conditionalFormatting>
  <conditionalFormatting sqref="B137">
    <cfRule type="duplicateValues" dxfId="89" priority="65"/>
  </conditionalFormatting>
  <conditionalFormatting sqref="B138">
    <cfRule type="duplicateValues" dxfId="88" priority="64"/>
  </conditionalFormatting>
  <conditionalFormatting sqref="B139">
    <cfRule type="duplicateValues" dxfId="87" priority="63"/>
  </conditionalFormatting>
  <conditionalFormatting sqref="B140">
    <cfRule type="duplicateValues" dxfId="86" priority="62"/>
  </conditionalFormatting>
  <conditionalFormatting sqref="B141">
    <cfRule type="duplicateValues" dxfId="85" priority="61"/>
  </conditionalFormatting>
  <conditionalFormatting sqref="B142">
    <cfRule type="duplicateValues" dxfId="84" priority="60"/>
  </conditionalFormatting>
  <conditionalFormatting sqref="B143">
    <cfRule type="duplicateValues" dxfId="83" priority="59"/>
  </conditionalFormatting>
  <conditionalFormatting sqref="B144">
    <cfRule type="duplicateValues" dxfId="82" priority="58"/>
  </conditionalFormatting>
  <conditionalFormatting sqref="B145">
    <cfRule type="duplicateValues" dxfId="81" priority="57"/>
  </conditionalFormatting>
  <conditionalFormatting sqref="B146">
    <cfRule type="duplicateValues" dxfId="80" priority="56"/>
  </conditionalFormatting>
  <conditionalFormatting sqref="B147">
    <cfRule type="duplicateValues" dxfId="79" priority="55"/>
  </conditionalFormatting>
  <conditionalFormatting sqref="B148">
    <cfRule type="duplicateValues" dxfId="78" priority="54"/>
  </conditionalFormatting>
  <conditionalFormatting sqref="B149">
    <cfRule type="duplicateValues" dxfId="77" priority="53"/>
  </conditionalFormatting>
  <conditionalFormatting sqref="B150">
    <cfRule type="duplicateValues" dxfId="76" priority="52"/>
  </conditionalFormatting>
  <conditionalFormatting sqref="B151">
    <cfRule type="duplicateValues" dxfId="75" priority="51"/>
  </conditionalFormatting>
  <conditionalFormatting sqref="B152">
    <cfRule type="duplicateValues" dxfId="74" priority="50"/>
  </conditionalFormatting>
  <conditionalFormatting sqref="B153">
    <cfRule type="duplicateValues" dxfId="73" priority="49"/>
  </conditionalFormatting>
  <conditionalFormatting sqref="B154">
    <cfRule type="duplicateValues" dxfId="72" priority="48"/>
  </conditionalFormatting>
  <conditionalFormatting sqref="B155">
    <cfRule type="duplicateValues" dxfId="71" priority="47"/>
  </conditionalFormatting>
  <conditionalFormatting sqref="B156">
    <cfRule type="duplicateValues" dxfId="70" priority="46"/>
  </conditionalFormatting>
  <conditionalFormatting sqref="B157">
    <cfRule type="duplicateValues" dxfId="69" priority="45"/>
  </conditionalFormatting>
  <conditionalFormatting sqref="B158">
    <cfRule type="duplicateValues" dxfId="68" priority="44"/>
  </conditionalFormatting>
  <conditionalFormatting sqref="B159">
    <cfRule type="duplicateValues" dxfId="67" priority="43"/>
  </conditionalFormatting>
  <conditionalFormatting sqref="B160">
    <cfRule type="duplicateValues" dxfId="66" priority="42"/>
  </conditionalFormatting>
  <conditionalFormatting sqref="B161">
    <cfRule type="duplicateValues" dxfId="65" priority="41"/>
  </conditionalFormatting>
  <conditionalFormatting sqref="B162">
    <cfRule type="duplicateValues" dxfId="64" priority="40"/>
  </conditionalFormatting>
  <conditionalFormatting sqref="B163">
    <cfRule type="duplicateValues" dxfId="63" priority="39"/>
  </conditionalFormatting>
  <conditionalFormatting sqref="B164">
    <cfRule type="duplicateValues" dxfId="62" priority="38"/>
  </conditionalFormatting>
  <conditionalFormatting sqref="B165">
    <cfRule type="duplicateValues" dxfId="61" priority="37"/>
  </conditionalFormatting>
  <conditionalFormatting sqref="B166">
    <cfRule type="duplicateValues" dxfId="60" priority="36"/>
  </conditionalFormatting>
  <conditionalFormatting sqref="B167">
    <cfRule type="duplicateValues" dxfId="59" priority="35"/>
  </conditionalFormatting>
  <conditionalFormatting sqref="B168">
    <cfRule type="duplicateValues" dxfId="58" priority="34"/>
  </conditionalFormatting>
  <conditionalFormatting sqref="B169">
    <cfRule type="duplicateValues" dxfId="57" priority="33"/>
  </conditionalFormatting>
  <conditionalFormatting sqref="B170">
    <cfRule type="duplicateValues" dxfId="56" priority="32"/>
  </conditionalFormatting>
  <conditionalFormatting sqref="B173">
    <cfRule type="duplicateValues" dxfId="55" priority="31"/>
  </conditionalFormatting>
  <conditionalFormatting sqref="B174">
    <cfRule type="duplicateValues" dxfId="54" priority="30"/>
  </conditionalFormatting>
  <conditionalFormatting sqref="B175">
    <cfRule type="duplicateValues" dxfId="53" priority="29"/>
  </conditionalFormatting>
  <conditionalFormatting sqref="B176">
    <cfRule type="duplicateValues" dxfId="52" priority="28"/>
  </conditionalFormatting>
  <conditionalFormatting sqref="B177">
    <cfRule type="duplicateValues" dxfId="51" priority="27"/>
  </conditionalFormatting>
  <conditionalFormatting sqref="B178">
    <cfRule type="duplicateValues" dxfId="50" priority="26"/>
  </conditionalFormatting>
  <conditionalFormatting sqref="B179">
    <cfRule type="duplicateValues" dxfId="49" priority="25"/>
  </conditionalFormatting>
  <conditionalFormatting sqref="B180">
    <cfRule type="duplicateValues" dxfId="48" priority="24"/>
  </conditionalFormatting>
  <conditionalFormatting sqref="B181">
    <cfRule type="duplicateValues" dxfId="47" priority="23"/>
  </conditionalFormatting>
  <conditionalFormatting sqref="B182">
    <cfRule type="duplicateValues" dxfId="46" priority="22"/>
  </conditionalFormatting>
  <conditionalFormatting sqref="B183">
    <cfRule type="duplicateValues" dxfId="45" priority="21"/>
  </conditionalFormatting>
  <conditionalFormatting sqref="B184">
    <cfRule type="duplicateValues" dxfId="44" priority="20"/>
  </conditionalFormatting>
  <conditionalFormatting sqref="B186">
    <cfRule type="duplicateValues" dxfId="43" priority="19"/>
  </conditionalFormatting>
  <conditionalFormatting sqref="B189">
    <cfRule type="duplicateValues" dxfId="42" priority="18"/>
  </conditionalFormatting>
  <conditionalFormatting sqref="B190">
    <cfRule type="duplicateValues" dxfId="41" priority="17"/>
  </conditionalFormatting>
  <conditionalFormatting sqref="B191">
    <cfRule type="duplicateValues" dxfId="40" priority="16"/>
  </conditionalFormatting>
  <conditionalFormatting sqref="B192">
    <cfRule type="duplicateValues" dxfId="39" priority="15"/>
  </conditionalFormatting>
  <conditionalFormatting sqref="B193">
    <cfRule type="duplicateValues" dxfId="38" priority="14"/>
  </conditionalFormatting>
  <conditionalFormatting sqref="B194">
    <cfRule type="duplicateValues" dxfId="37" priority="13"/>
  </conditionalFormatting>
  <conditionalFormatting sqref="B195">
    <cfRule type="duplicateValues" dxfId="36" priority="12"/>
  </conditionalFormatting>
  <conditionalFormatting sqref="B196">
    <cfRule type="duplicateValues" dxfId="35" priority="11"/>
  </conditionalFormatting>
  <conditionalFormatting sqref="B197">
    <cfRule type="duplicateValues" dxfId="34" priority="10"/>
  </conditionalFormatting>
  <conditionalFormatting sqref="B198">
    <cfRule type="duplicateValues" dxfId="33" priority="9"/>
  </conditionalFormatting>
  <conditionalFormatting sqref="B199">
    <cfRule type="duplicateValues" dxfId="32" priority="8"/>
  </conditionalFormatting>
  <conditionalFormatting sqref="B200">
    <cfRule type="duplicateValues" dxfId="31" priority="7"/>
  </conditionalFormatting>
  <conditionalFormatting sqref="B201">
    <cfRule type="duplicateValues" dxfId="30" priority="6"/>
  </conditionalFormatting>
  <conditionalFormatting sqref="B202">
    <cfRule type="duplicateValues" dxfId="29" priority="5"/>
  </conditionalFormatting>
  <conditionalFormatting sqref="B203">
    <cfRule type="duplicateValues" dxfId="28" priority="4"/>
  </conditionalFormatting>
  <conditionalFormatting sqref="B204">
    <cfRule type="duplicateValues" dxfId="27" priority="3"/>
  </conditionalFormatting>
  <conditionalFormatting sqref="B205">
    <cfRule type="duplicateValues" dxfId="26" priority="2"/>
  </conditionalFormatting>
  <conditionalFormatting sqref="B206">
    <cfRule type="duplicateValues" dxfId="25" priority="1"/>
  </conditionalFormatting>
  <dataValidations disablePrompts="1" count="1">
    <dataValidation type="decimal" allowBlank="1" showInputMessage="1" showErrorMessage="1" sqref="C186" xr:uid="{CCAD96AE-D85A-4CAC-9F07-99D60760840A}">
      <formula1>1</formula1>
      <formula2>10000</formula2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64F07-5ABD-4821-9936-5E94EDCDB271}">
  <dimension ref="A1:F33"/>
  <sheetViews>
    <sheetView topLeftCell="A14" workbookViewId="0">
      <selection activeCell="D16" sqref="D1:D1048576"/>
    </sheetView>
  </sheetViews>
  <sheetFormatPr baseColWidth="10" defaultColWidth="11.3984375" defaultRowHeight="14.25" x14ac:dyDescent="0.45"/>
  <cols>
    <col min="1" max="1" width="22.3984375" style="12" customWidth="1"/>
    <col min="2" max="2" width="7.73046875" style="12" customWidth="1"/>
    <col min="3" max="3" width="101.86328125" bestFit="1" customWidth="1"/>
    <col min="4" max="4" width="19.86328125" style="1" customWidth="1"/>
    <col min="5" max="5" width="2" style="12" customWidth="1"/>
    <col min="6" max="6" width="11.86328125" style="12" bestFit="1" customWidth="1"/>
  </cols>
  <sheetData>
    <row r="1" spans="1:6" ht="28.5" x14ac:dyDescent="0.85">
      <c r="A1" s="95" t="s">
        <v>1258</v>
      </c>
      <c r="B1" s="95"/>
      <c r="C1" s="95"/>
      <c r="D1" s="95"/>
      <c r="E1" s="95"/>
      <c r="F1" s="95"/>
    </row>
    <row r="2" spans="1:6" ht="14.45" customHeight="1" x14ac:dyDescent="0.45">
      <c r="A2" s="96" t="s">
        <v>1259</v>
      </c>
      <c r="B2" s="96"/>
      <c r="C2" s="96"/>
      <c r="D2" s="96"/>
      <c r="E2" s="96"/>
      <c r="F2" s="96"/>
    </row>
    <row r="3" spans="1:6" x14ac:dyDescent="0.45">
      <c r="A3" s="97" t="s">
        <v>1223</v>
      </c>
      <c r="B3" s="97"/>
      <c r="C3" s="97"/>
      <c r="D3" s="97"/>
      <c r="E3" s="97"/>
      <c r="F3" s="97"/>
    </row>
    <row r="4" spans="1:6" ht="15" customHeight="1" x14ac:dyDescent="0.45">
      <c r="A4" s="98" t="s">
        <v>1260</v>
      </c>
      <c r="B4" s="98"/>
      <c r="C4" s="98"/>
      <c r="D4" s="98"/>
      <c r="E4" s="98"/>
      <c r="F4" s="98"/>
    </row>
    <row r="5" spans="1:6" ht="93.2" customHeight="1" x14ac:dyDescent="0.45">
      <c r="A5" s="97"/>
      <c r="B5" s="97"/>
      <c r="C5" s="97"/>
      <c r="D5" s="97"/>
      <c r="E5" s="97"/>
      <c r="F5" s="97"/>
    </row>
    <row r="6" spans="1:6" x14ac:dyDescent="0.45">
      <c r="B6" s="101" t="s">
        <v>0</v>
      </c>
      <c r="C6" s="101"/>
      <c r="D6" s="82"/>
    </row>
    <row r="7" spans="1:6" x14ac:dyDescent="0.45">
      <c r="B7" s="97" t="s">
        <v>1037</v>
      </c>
      <c r="C7" s="97"/>
      <c r="D7" s="12"/>
    </row>
    <row r="8" spans="1:6" x14ac:dyDescent="0.45">
      <c r="B8" s="101" t="s">
        <v>1</v>
      </c>
      <c r="C8" s="101"/>
      <c r="D8" s="82"/>
    </row>
    <row r="9" spans="1:6" x14ac:dyDescent="0.45">
      <c r="B9" s="97" t="s">
        <v>1036</v>
      </c>
      <c r="C9" s="97"/>
      <c r="D9" s="97"/>
      <c r="E9" s="97"/>
    </row>
    <row r="10" spans="1:6" x14ac:dyDescent="0.45">
      <c r="B10" s="97" t="s">
        <v>2</v>
      </c>
      <c r="C10" s="97"/>
      <c r="D10" s="97"/>
      <c r="E10" s="97"/>
    </row>
    <row r="11" spans="1:6" x14ac:dyDescent="0.45">
      <c r="B11" s="97" t="s">
        <v>3</v>
      </c>
      <c r="C11" s="97"/>
      <c r="D11" s="97"/>
      <c r="E11" s="97"/>
    </row>
    <row r="12" spans="1:6" x14ac:dyDescent="0.45">
      <c r="B12" s="101" t="s">
        <v>4</v>
      </c>
      <c r="C12" s="101"/>
      <c r="D12" s="82"/>
    </row>
    <row r="13" spans="1:6" x14ac:dyDescent="0.45">
      <c r="B13" s="97" t="s">
        <v>1038</v>
      </c>
      <c r="C13" s="97"/>
      <c r="D13" s="97"/>
      <c r="E13" s="97"/>
    </row>
    <row r="14" spans="1:6" x14ac:dyDescent="0.45">
      <c r="B14" s="101" t="s">
        <v>5</v>
      </c>
      <c r="C14" s="101"/>
      <c r="D14" s="82"/>
    </row>
    <row r="15" spans="1:6" x14ac:dyDescent="0.45">
      <c r="B15" s="97" t="s">
        <v>6</v>
      </c>
      <c r="C15" s="97"/>
      <c r="D15" s="97"/>
      <c r="E15" s="97"/>
    </row>
    <row r="24" spans="1:6" x14ac:dyDescent="0.45">
      <c r="A24" s="17" t="s">
        <v>294</v>
      </c>
      <c r="B24" s="15"/>
      <c r="C24" s="8"/>
      <c r="D24" s="8"/>
      <c r="E24" s="15"/>
      <c r="F24" s="8"/>
    </row>
    <row r="25" spans="1:6" x14ac:dyDescent="0.45">
      <c r="A25" s="2" t="s">
        <v>8</v>
      </c>
      <c r="B25" s="2" t="s">
        <v>9</v>
      </c>
      <c r="C25" s="2" t="s">
        <v>10</v>
      </c>
      <c r="D25" s="3" t="s">
        <v>1251</v>
      </c>
      <c r="E25" s="2"/>
      <c r="F25" s="2" t="s">
        <v>12</v>
      </c>
    </row>
    <row r="26" spans="1:6" s="12" customFormat="1" x14ac:dyDescent="0.45">
      <c r="A26" s="7" t="s">
        <v>295</v>
      </c>
      <c r="B26" s="30">
        <v>601545</v>
      </c>
      <c r="C26" s="20" t="s">
        <v>998</v>
      </c>
      <c r="D26" s="5">
        <v>1453.8562499999998</v>
      </c>
      <c r="E26" s="7" t="s">
        <v>22</v>
      </c>
      <c r="F26" s="7" t="s">
        <v>14</v>
      </c>
    </row>
    <row r="27" spans="1:6" s="12" customFormat="1" x14ac:dyDescent="0.45">
      <c r="A27" s="7">
        <v>2090355727</v>
      </c>
      <c r="B27" s="30">
        <v>601546</v>
      </c>
      <c r="C27" s="20" t="s">
        <v>999</v>
      </c>
      <c r="D27" s="5">
        <v>1524.08025</v>
      </c>
      <c r="E27" s="7" t="s">
        <v>22</v>
      </c>
      <c r="F27" s="7" t="s">
        <v>14</v>
      </c>
    </row>
    <row r="28" spans="1:6" s="12" customFormat="1" x14ac:dyDescent="0.45">
      <c r="A28" s="29" t="s">
        <v>992</v>
      </c>
      <c r="B28" s="30">
        <v>601698</v>
      </c>
      <c r="C28" s="20" t="s">
        <v>990</v>
      </c>
      <c r="D28" s="5">
        <v>1563.58125</v>
      </c>
      <c r="E28" s="7" t="s">
        <v>22</v>
      </c>
      <c r="F28" s="7" t="s">
        <v>14</v>
      </c>
    </row>
    <row r="29" spans="1:6" s="12" customFormat="1" x14ac:dyDescent="0.45">
      <c r="A29" s="29" t="s">
        <v>993</v>
      </c>
      <c r="B29" s="30">
        <v>601699</v>
      </c>
      <c r="C29" s="20" t="s">
        <v>991</v>
      </c>
      <c r="D29" s="5">
        <v>1615.152</v>
      </c>
      <c r="E29" s="7" t="s">
        <v>22</v>
      </c>
      <c r="F29" s="7" t="s">
        <v>14</v>
      </c>
    </row>
    <row r="30" spans="1:6" s="12" customFormat="1" x14ac:dyDescent="0.45">
      <c r="A30" s="4">
        <v>9782090346985</v>
      </c>
      <c r="B30" s="30">
        <v>601553</v>
      </c>
      <c r="C30" s="20" t="s">
        <v>1000</v>
      </c>
      <c r="D30" s="5">
        <v>1221.2392500000001</v>
      </c>
      <c r="E30" s="7" t="s">
        <v>22</v>
      </c>
      <c r="F30" s="7" t="s">
        <v>14</v>
      </c>
    </row>
    <row r="31" spans="1:6" s="12" customFormat="1" x14ac:dyDescent="0.45">
      <c r="A31" s="4">
        <v>9782090347012</v>
      </c>
      <c r="B31" s="30">
        <v>601554</v>
      </c>
      <c r="C31" s="20" t="s">
        <v>1001</v>
      </c>
      <c r="D31" s="5">
        <v>1302.4357500000001</v>
      </c>
      <c r="E31" s="7" t="s">
        <v>22</v>
      </c>
      <c r="F31" s="7" t="s">
        <v>14</v>
      </c>
    </row>
    <row r="32" spans="1:6" s="12" customFormat="1" x14ac:dyDescent="0.45">
      <c r="A32" s="4">
        <v>9782090358391</v>
      </c>
      <c r="B32" s="7">
        <v>601633</v>
      </c>
      <c r="C32" s="6" t="s">
        <v>1008</v>
      </c>
      <c r="D32" s="5">
        <v>1372.6597499999998</v>
      </c>
      <c r="E32" s="7" t="s">
        <v>22</v>
      </c>
      <c r="F32" s="7" t="s">
        <v>14</v>
      </c>
    </row>
    <row r="33" spans="1:6" s="12" customFormat="1" x14ac:dyDescent="0.45">
      <c r="A33" s="4">
        <v>9782090358377</v>
      </c>
      <c r="B33" s="7">
        <v>601649</v>
      </c>
      <c r="C33" s="6" t="s">
        <v>1009</v>
      </c>
      <c r="D33" s="5">
        <v>1404.48</v>
      </c>
      <c r="E33" s="7" t="s">
        <v>22</v>
      </c>
      <c r="F33" s="7" t="s">
        <v>14</v>
      </c>
    </row>
  </sheetData>
  <mergeCells count="15">
    <mergeCell ref="B6:C6"/>
    <mergeCell ref="A1:F1"/>
    <mergeCell ref="A2:F2"/>
    <mergeCell ref="A3:F3"/>
    <mergeCell ref="A4:F4"/>
    <mergeCell ref="A5:F5"/>
    <mergeCell ref="B13:E13"/>
    <mergeCell ref="B14:C14"/>
    <mergeCell ref="B15:E15"/>
    <mergeCell ref="B7:C7"/>
    <mergeCell ref="B8:C8"/>
    <mergeCell ref="B9:E9"/>
    <mergeCell ref="B10:E10"/>
    <mergeCell ref="B11:E11"/>
    <mergeCell ref="B12:C12"/>
  </mergeCells>
  <conditionalFormatting sqref="B32">
    <cfRule type="duplicateValues" dxfId="24" priority="1"/>
  </conditionalFormatting>
  <conditionalFormatting sqref="B33">
    <cfRule type="duplicateValues" dxfId="23" priority="9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4259C-5A7A-4AA7-8A32-7CF2DE4AD89C}">
  <dimension ref="A1:F31"/>
  <sheetViews>
    <sheetView showGridLines="0" workbookViewId="0">
      <selection activeCell="D16" sqref="D1:D1048576"/>
    </sheetView>
  </sheetViews>
  <sheetFormatPr baseColWidth="10" defaultRowHeight="14.25" x14ac:dyDescent="0.45"/>
  <cols>
    <col min="1" max="1" width="16" customWidth="1"/>
    <col min="3" max="3" width="98.59765625" customWidth="1"/>
    <col min="4" max="4" width="22" customWidth="1"/>
    <col min="5" max="5" width="4.59765625" customWidth="1"/>
  </cols>
  <sheetData>
    <row r="1" spans="1:6" ht="28.5" x14ac:dyDescent="0.85">
      <c r="A1" s="95" t="s">
        <v>1258</v>
      </c>
      <c r="B1" s="95"/>
      <c r="C1" s="95"/>
      <c r="D1" s="95"/>
      <c r="E1" s="95"/>
      <c r="F1" s="95"/>
    </row>
    <row r="2" spans="1:6" x14ac:dyDescent="0.45">
      <c r="A2" s="96" t="s">
        <v>1259</v>
      </c>
      <c r="B2" s="96"/>
      <c r="C2" s="96"/>
      <c r="D2" s="96"/>
      <c r="E2" s="96"/>
      <c r="F2" s="96"/>
    </row>
    <row r="3" spans="1:6" x14ac:dyDescent="0.45">
      <c r="A3" s="97" t="s">
        <v>1222</v>
      </c>
      <c r="B3" s="97"/>
      <c r="C3" s="97"/>
      <c r="D3" s="97"/>
      <c r="E3" s="97"/>
      <c r="F3" s="97"/>
    </row>
    <row r="4" spans="1:6" ht="15" customHeight="1" x14ac:dyDescent="0.45">
      <c r="A4" s="98" t="s">
        <v>1260</v>
      </c>
      <c r="B4" s="98"/>
      <c r="C4" s="98"/>
      <c r="D4" s="98"/>
      <c r="E4" s="98"/>
      <c r="F4" s="98"/>
    </row>
    <row r="5" spans="1:6" x14ac:dyDescent="0.45">
      <c r="A5" s="97"/>
      <c r="B5" s="97"/>
      <c r="C5" s="97"/>
      <c r="D5" s="97"/>
      <c r="E5" s="97"/>
      <c r="F5" s="97"/>
    </row>
    <row r="6" spans="1:6" x14ac:dyDescent="0.45">
      <c r="A6" s="12"/>
      <c r="B6" s="101" t="s">
        <v>0</v>
      </c>
      <c r="C6" s="101"/>
      <c r="D6" s="82"/>
      <c r="E6" s="12"/>
      <c r="F6" s="12"/>
    </row>
    <row r="7" spans="1:6" x14ac:dyDescent="0.45">
      <c r="A7" s="12"/>
      <c r="B7" s="97" t="s">
        <v>1037</v>
      </c>
      <c r="C7" s="97"/>
      <c r="D7" s="12"/>
      <c r="E7" s="12"/>
      <c r="F7" s="12"/>
    </row>
    <row r="8" spans="1:6" x14ac:dyDescent="0.45">
      <c r="A8" s="12"/>
      <c r="B8" s="101" t="s">
        <v>1</v>
      </c>
      <c r="C8" s="101"/>
      <c r="D8" s="82"/>
      <c r="E8" s="12"/>
      <c r="F8" s="12"/>
    </row>
    <row r="9" spans="1:6" x14ac:dyDescent="0.45">
      <c r="A9" s="12"/>
      <c r="B9" s="97" t="s">
        <v>1036</v>
      </c>
      <c r="C9" s="97"/>
      <c r="D9" s="97"/>
      <c r="E9" s="97"/>
      <c r="F9" s="12"/>
    </row>
    <row r="10" spans="1:6" x14ac:dyDescent="0.45">
      <c r="A10" s="12"/>
      <c r="B10" s="97" t="s">
        <v>2</v>
      </c>
      <c r="C10" s="97"/>
      <c r="D10" s="97"/>
      <c r="E10" s="97"/>
      <c r="F10" s="12"/>
    </row>
    <row r="11" spans="1:6" x14ac:dyDescent="0.45">
      <c r="A11" s="12"/>
      <c r="B11" s="97" t="s">
        <v>3</v>
      </c>
      <c r="C11" s="97"/>
      <c r="D11" s="97"/>
      <c r="E11" s="97"/>
      <c r="F11" s="12"/>
    </row>
    <row r="12" spans="1:6" x14ac:dyDescent="0.45">
      <c r="A12" s="12"/>
      <c r="B12" s="101" t="s">
        <v>4</v>
      </c>
      <c r="C12" s="101"/>
      <c r="D12" s="82"/>
      <c r="E12" s="12"/>
      <c r="F12" s="12"/>
    </row>
    <row r="13" spans="1:6" x14ac:dyDescent="0.45">
      <c r="A13" s="12"/>
      <c r="B13" s="97" t="s">
        <v>1038</v>
      </c>
      <c r="C13" s="97"/>
      <c r="D13" s="97"/>
      <c r="E13" s="97"/>
      <c r="F13" s="12"/>
    </row>
    <row r="14" spans="1:6" x14ac:dyDescent="0.45">
      <c r="A14" s="12"/>
      <c r="B14" s="101" t="s">
        <v>5</v>
      </c>
      <c r="C14" s="101"/>
      <c r="D14" s="82"/>
      <c r="E14" s="12"/>
      <c r="F14" s="12"/>
    </row>
    <row r="15" spans="1:6" x14ac:dyDescent="0.45">
      <c r="A15" s="12"/>
      <c r="B15" s="97" t="s">
        <v>6</v>
      </c>
      <c r="C15" s="97"/>
      <c r="D15" s="97"/>
      <c r="E15" s="97"/>
      <c r="F15" s="12"/>
    </row>
    <row r="16" spans="1:6" x14ac:dyDescent="0.45">
      <c r="A16" s="12"/>
      <c r="B16" s="12"/>
      <c r="D16" s="1"/>
      <c r="E16" s="12"/>
      <c r="F16" s="12"/>
    </row>
    <row r="17" spans="1:6" x14ac:dyDescent="0.45">
      <c r="A17" s="12"/>
      <c r="B17" s="12"/>
      <c r="D17" s="1"/>
      <c r="E17" s="12"/>
      <c r="F17" s="12"/>
    </row>
    <row r="18" spans="1:6" x14ac:dyDescent="0.45">
      <c r="A18" s="12"/>
      <c r="B18" s="12"/>
      <c r="D18" s="1"/>
      <c r="E18" s="12"/>
      <c r="F18" s="12"/>
    </row>
    <row r="19" spans="1:6" x14ac:dyDescent="0.45">
      <c r="A19" s="12"/>
      <c r="B19" s="12"/>
      <c r="D19" s="1"/>
      <c r="E19" s="12"/>
      <c r="F19" s="12"/>
    </row>
    <row r="20" spans="1:6" x14ac:dyDescent="0.45">
      <c r="A20" s="12"/>
      <c r="B20" s="12"/>
      <c r="D20" s="1"/>
      <c r="E20" s="12"/>
      <c r="F20" s="12"/>
    </row>
    <row r="21" spans="1:6" x14ac:dyDescent="0.45">
      <c r="A21" s="12"/>
      <c r="B21" s="12"/>
      <c r="D21" s="1"/>
      <c r="E21" s="12"/>
      <c r="F21" s="12"/>
    </row>
    <row r="22" spans="1:6" x14ac:dyDescent="0.45">
      <c r="A22" s="12"/>
      <c r="B22" s="12"/>
      <c r="D22" s="1"/>
      <c r="E22" s="12"/>
      <c r="F22" s="12"/>
    </row>
    <row r="23" spans="1:6" x14ac:dyDescent="0.45">
      <c r="A23" s="12"/>
      <c r="B23" s="12"/>
      <c r="D23" s="1"/>
      <c r="E23" s="12"/>
      <c r="F23" s="12"/>
    </row>
    <row r="24" spans="1:6" x14ac:dyDescent="0.45">
      <c r="A24" s="17" t="s">
        <v>1187</v>
      </c>
      <c r="B24" s="15"/>
      <c r="C24" s="8"/>
      <c r="D24" s="8"/>
      <c r="E24" s="15"/>
      <c r="F24" s="8"/>
    </row>
    <row r="25" spans="1:6" x14ac:dyDescent="0.45">
      <c r="A25" s="2" t="s">
        <v>8</v>
      </c>
      <c r="B25" s="2" t="s">
        <v>9</v>
      </c>
      <c r="C25" s="2" t="s">
        <v>10</v>
      </c>
      <c r="D25" s="3" t="s">
        <v>1251</v>
      </c>
      <c r="E25" s="2"/>
      <c r="F25" s="2" t="s">
        <v>12</v>
      </c>
    </row>
    <row r="26" spans="1:6" x14ac:dyDescent="0.45">
      <c r="A26" s="4">
        <v>9782090346640</v>
      </c>
      <c r="B26" s="7">
        <v>601574</v>
      </c>
      <c r="C26" s="6" t="s">
        <v>1214</v>
      </c>
      <c r="D26" s="5">
        <v>1452.55</v>
      </c>
      <c r="E26" s="7" t="s">
        <v>22</v>
      </c>
      <c r="F26" s="7" t="s">
        <v>14</v>
      </c>
    </row>
    <row r="27" spans="1:6" x14ac:dyDescent="0.45">
      <c r="A27" s="4">
        <v>9782090346626</v>
      </c>
      <c r="B27" s="7">
        <v>601740</v>
      </c>
      <c r="C27" s="6" t="s">
        <v>1215</v>
      </c>
      <c r="D27" s="5">
        <v>1452.55</v>
      </c>
      <c r="E27" s="7" t="s">
        <v>22</v>
      </c>
      <c r="F27" s="7" t="s">
        <v>14</v>
      </c>
    </row>
    <row r="28" spans="1:6" x14ac:dyDescent="0.45">
      <c r="A28" s="4">
        <v>9782090346602</v>
      </c>
      <c r="B28" s="7">
        <v>601741</v>
      </c>
      <c r="C28" s="6" t="s">
        <v>1216</v>
      </c>
      <c r="D28" s="5">
        <v>1452.55</v>
      </c>
      <c r="E28" s="7" t="s">
        <v>22</v>
      </c>
      <c r="F28" s="7" t="s">
        <v>14</v>
      </c>
    </row>
    <row r="29" spans="1:6" x14ac:dyDescent="0.45">
      <c r="A29" s="4">
        <v>9782090346657</v>
      </c>
      <c r="B29" s="7">
        <v>601743</v>
      </c>
      <c r="C29" s="6" t="s">
        <v>1217</v>
      </c>
      <c r="D29" s="5">
        <v>2184.0499999999997</v>
      </c>
      <c r="E29" s="7" t="s">
        <v>22</v>
      </c>
      <c r="F29" s="7" t="s">
        <v>14</v>
      </c>
    </row>
    <row r="30" spans="1:6" x14ac:dyDescent="0.45">
      <c r="A30" s="4">
        <v>9782090346633</v>
      </c>
      <c r="B30" s="7">
        <v>601744</v>
      </c>
      <c r="C30" s="6" t="s">
        <v>1218</v>
      </c>
      <c r="D30" s="5">
        <v>2184.0499999999997</v>
      </c>
      <c r="E30" s="7" t="s">
        <v>22</v>
      </c>
      <c r="F30" s="7" t="s">
        <v>14</v>
      </c>
    </row>
    <row r="31" spans="1:6" x14ac:dyDescent="0.45">
      <c r="A31" s="4">
        <v>9782090346619</v>
      </c>
      <c r="B31" s="7">
        <v>601745</v>
      </c>
      <c r="C31" s="6" t="s">
        <v>1219</v>
      </c>
      <c r="D31" s="5">
        <v>2184.0499999999997</v>
      </c>
      <c r="E31" s="7" t="s">
        <v>22</v>
      </c>
      <c r="F31" s="7" t="s">
        <v>14</v>
      </c>
    </row>
  </sheetData>
  <mergeCells count="15">
    <mergeCell ref="B6:C6"/>
    <mergeCell ref="A1:F1"/>
    <mergeCell ref="A2:F2"/>
    <mergeCell ref="A3:F3"/>
    <mergeCell ref="A4:F4"/>
    <mergeCell ref="A5:F5"/>
    <mergeCell ref="B13:E13"/>
    <mergeCell ref="B14:C14"/>
    <mergeCell ref="B15:E15"/>
    <mergeCell ref="B7:C7"/>
    <mergeCell ref="B8:C8"/>
    <mergeCell ref="B9:E9"/>
    <mergeCell ref="B10:E10"/>
    <mergeCell ref="B11:E11"/>
    <mergeCell ref="B12:C12"/>
  </mergeCells>
  <conditionalFormatting sqref="A26:A31">
    <cfRule type="duplicateValues" dxfId="22" priority="2120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9F61-457F-43E9-B8CB-46892DAA85CE}">
  <dimension ref="A1:E113"/>
  <sheetViews>
    <sheetView workbookViewId="0">
      <selection activeCell="D2" sqref="D1:D1048576"/>
    </sheetView>
  </sheetViews>
  <sheetFormatPr baseColWidth="10" defaultColWidth="11.3984375" defaultRowHeight="14.25" x14ac:dyDescent="0.45"/>
  <cols>
    <col min="1" max="1" width="22.3984375" style="12" customWidth="1"/>
    <col min="2" max="2" width="7.73046875" style="12" customWidth="1"/>
    <col min="3" max="3" width="101.86328125" bestFit="1" customWidth="1"/>
    <col min="4" max="4" width="19.86328125" style="1" customWidth="1"/>
    <col min="5" max="5" width="11.86328125" style="12" bestFit="1" customWidth="1"/>
  </cols>
  <sheetData>
    <row r="1" spans="1:5" ht="21" x14ac:dyDescent="0.65">
      <c r="A1" s="102" t="s">
        <v>1110</v>
      </c>
      <c r="B1" s="103"/>
      <c r="C1" s="103"/>
      <c r="D1" s="103"/>
      <c r="E1" s="103"/>
    </row>
    <row r="2" spans="1:5" s="12" customFormat="1" x14ac:dyDescent="0.45">
      <c r="A2" s="2" t="s">
        <v>8</v>
      </c>
      <c r="B2" s="2" t="s">
        <v>9</v>
      </c>
      <c r="C2" s="2" t="s">
        <v>10</v>
      </c>
      <c r="D2" s="3" t="s">
        <v>1252</v>
      </c>
      <c r="E2" s="2" t="s">
        <v>12</v>
      </c>
    </row>
    <row r="3" spans="1:5" x14ac:dyDescent="0.45">
      <c r="A3" s="4">
        <v>9782090387018</v>
      </c>
      <c r="B3" s="9">
        <v>600822</v>
      </c>
      <c r="C3" s="19" t="s">
        <v>327</v>
      </c>
      <c r="D3" s="5">
        <v>861.34124999999995</v>
      </c>
      <c r="E3" s="7" t="s">
        <v>14</v>
      </c>
    </row>
    <row r="4" spans="1:5" x14ac:dyDescent="0.45">
      <c r="A4" s="4">
        <v>9782090381412</v>
      </c>
      <c r="B4" s="9">
        <v>600956</v>
      </c>
      <c r="C4" s="19" t="s">
        <v>405</v>
      </c>
      <c r="D4" s="5">
        <v>1093.9582500000001</v>
      </c>
      <c r="E4" s="7" t="s">
        <v>14</v>
      </c>
    </row>
    <row r="5" spans="1:5" x14ac:dyDescent="0.45">
      <c r="A5" s="4">
        <v>9782090382150</v>
      </c>
      <c r="B5" s="9">
        <v>601061</v>
      </c>
      <c r="C5" s="19" t="s">
        <v>449</v>
      </c>
      <c r="D5" s="5">
        <v>954.60749999999996</v>
      </c>
      <c r="E5" s="7" t="s">
        <v>14</v>
      </c>
    </row>
    <row r="6" spans="1:5" x14ac:dyDescent="0.45">
      <c r="A6" s="4">
        <v>9782090384512</v>
      </c>
      <c r="B6" s="9">
        <v>601152</v>
      </c>
      <c r="C6" s="19" t="s">
        <v>448</v>
      </c>
      <c r="D6" s="5">
        <v>499.24874999999997</v>
      </c>
      <c r="E6" s="7" t="s">
        <v>14</v>
      </c>
    </row>
    <row r="7" spans="1:5" x14ac:dyDescent="0.45">
      <c r="A7" s="4">
        <v>9782090381634</v>
      </c>
      <c r="B7" s="9">
        <v>600865</v>
      </c>
      <c r="C7" s="19" t="s">
        <v>425</v>
      </c>
      <c r="D7" s="5">
        <v>976.5524999999999</v>
      </c>
      <c r="E7" s="7" t="s">
        <v>14</v>
      </c>
    </row>
    <row r="8" spans="1:5" x14ac:dyDescent="0.45">
      <c r="A8" s="4">
        <v>9782090380927</v>
      </c>
      <c r="B8" s="9">
        <v>600881</v>
      </c>
      <c r="C8" s="19" t="s">
        <v>427</v>
      </c>
      <c r="D8" s="5">
        <v>427.92749999999995</v>
      </c>
      <c r="E8" s="7" t="s">
        <v>14</v>
      </c>
    </row>
    <row r="9" spans="1:5" x14ac:dyDescent="0.45">
      <c r="A9" s="4">
        <v>9782090382075</v>
      </c>
      <c r="B9" s="9">
        <v>601031</v>
      </c>
      <c r="C9" s="19" t="s">
        <v>479</v>
      </c>
      <c r="D9" s="5">
        <v>863.53575000000001</v>
      </c>
      <c r="E9" s="7" t="s">
        <v>14</v>
      </c>
    </row>
    <row r="10" spans="1:5" x14ac:dyDescent="0.45">
      <c r="A10" s="4">
        <v>9782090381153</v>
      </c>
      <c r="B10" s="9">
        <v>600303</v>
      </c>
      <c r="C10" s="19" t="s">
        <v>476</v>
      </c>
      <c r="D10" s="5">
        <v>385.13475</v>
      </c>
      <c r="E10" s="7" t="s">
        <v>14</v>
      </c>
    </row>
    <row r="11" spans="1:5" x14ac:dyDescent="0.45">
      <c r="A11" s="4">
        <v>9782090382082</v>
      </c>
      <c r="B11" s="9">
        <v>601014</v>
      </c>
      <c r="C11" s="19" t="s">
        <v>477</v>
      </c>
      <c r="D11" s="5">
        <v>794.40899999999999</v>
      </c>
      <c r="E11" s="7" t="s">
        <v>14</v>
      </c>
    </row>
    <row r="12" spans="1:5" x14ac:dyDescent="0.45">
      <c r="A12" s="4">
        <v>9782090381405</v>
      </c>
      <c r="B12" s="9">
        <v>600848</v>
      </c>
      <c r="C12" s="19" t="s">
        <v>510</v>
      </c>
      <c r="D12" s="5">
        <v>442.19175000000001</v>
      </c>
      <c r="E12" s="7" t="s">
        <v>14</v>
      </c>
    </row>
    <row r="13" spans="1:5" x14ac:dyDescent="0.45">
      <c r="A13" s="4">
        <v>9782090380743</v>
      </c>
      <c r="B13" s="9">
        <v>601003</v>
      </c>
      <c r="C13" s="19" t="s">
        <v>508</v>
      </c>
      <c r="D13" s="5">
        <v>1134.5564999999999</v>
      </c>
      <c r="E13" s="7" t="s">
        <v>14</v>
      </c>
    </row>
    <row r="14" spans="1:5" x14ac:dyDescent="0.45">
      <c r="A14" s="4">
        <v>9782090381481</v>
      </c>
      <c r="B14" s="9">
        <v>600809</v>
      </c>
      <c r="C14" s="19" t="s">
        <v>511</v>
      </c>
      <c r="D14" s="5">
        <v>437.80275</v>
      </c>
      <c r="E14" s="7" t="s">
        <v>14</v>
      </c>
    </row>
    <row r="15" spans="1:5" x14ac:dyDescent="0.45">
      <c r="A15" s="4">
        <v>9782090353624</v>
      </c>
      <c r="B15" s="9">
        <v>600335</v>
      </c>
      <c r="C15" s="19" t="s">
        <v>506</v>
      </c>
      <c r="D15" s="5">
        <v>474.012</v>
      </c>
      <c r="E15" s="7" t="s">
        <v>14</v>
      </c>
    </row>
    <row r="16" spans="1:5" x14ac:dyDescent="0.45">
      <c r="A16" s="4">
        <v>9782090380781</v>
      </c>
      <c r="B16" s="9">
        <v>601048</v>
      </c>
      <c r="C16" s="19" t="s">
        <v>507</v>
      </c>
      <c r="D16" s="5">
        <v>1009.4699999999999</v>
      </c>
      <c r="E16" s="7" t="s">
        <v>14</v>
      </c>
    </row>
    <row r="17" spans="1:5" x14ac:dyDescent="0.45">
      <c r="A17" s="4">
        <v>9782090380941</v>
      </c>
      <c r="B17" s="9">
        <v>600920</v>
      </c>
      <c r="C17" s="19" t="s">
        <v>517</v>
      </c>
      <c r="D17" s="5">
        <v>562.88924999999995</v>
      </c>
      <c r="E17" s="7" t="s">
        <v>14</v>
      </c>
    </row>
    <row r="18" spans="1:5" x14ac:dyDescent="0.45">
      <c r="A18" s="4">
        <v>9782090380934</v>
      </c>
      <c r="B18" s="9">
        <v>600921</v>
      </c>
      <c r="C18" s="19" t="s">
        <v>518</v>
      </c>
      <c r="D18" s="5">
        <v>961.19100000000003</v>
      </c>
      <c r="E18" s="7" t="s">
        <v>478</v>
      </c>
    </row>
    <row r="19" spans="1:5" x14ac:dyDescent="0.45">
      <c r="A19" s="4">
        <v>9782090381467</v>
      </c>
      <c r="B19" s="9">
        <v>600811</v>
      </c>
      <c r="C19" s="19" t="s">
        <v>519</v>
      </c>
      <c r="D19" s="5">
        <v>528.87450000000001</v>
      </c>
      <c r="E19" s="7" t="s">
        <v>14</v>
      </c>
    </row>
    <row r="20" spans="1:5" x14ac:dyDescent="0.45">
      <c r="A20" s="4">
        <v>9782090381689</v>
      </c>
      <c r="B20" s="9">
        <v>600883</v>
      </c>
      <c r="C20" s="19" t="s">
        <v>526</v>
      </c>
      <c r="D20" s="5">
        <v>452.06700000000001</v>
      </c>
      <c r="E20" s="7" t="s">
        <v>14</v>
      </c>
    </row>
    <row r="21" spans="1:5" x14ac:dyDescent="0.45">
      <c r="A21" s="4">
        <v>9782090381672</v>
      </c>
      <c r="B21" s="9">
        <v>600875</v>
      </c>
      <c r="C21" s="19" t="s">
        <v>527</v>
      </c>
      <c r="D21" s="5">
        <v>1087.3747499999999</v>
      </c>
      <c r="E21" s="7" t="s">
        <v>282</v>
      </c>
    </row>
    <row r="22" spans="1:5" x14ac:dyDescent="0.45">
      <c r="A22" s="4">
        <v>9782090381313</v>
      </c>
      <c r="B22" s="9">
        <v>600787</v>
      </c>
      <c r="C22" s="19" t="s">
        <v>560</v>
      </c>
      <c r="D22" s="5">
        <v>425.733</v>
      </c>
      <c r="E22" s="7" t="s">
        <v>14</v>
      </c>
    </row>
    <row r="23" spans="1:5" x14ac:dyDescent="0.45">
      <c r="A23" s="4">
        <v>9782090381542</v>
      </c>
      <c r="B23" s="9">
        <v>600899</v>
      </c>
      <c r="C23" s="19" t="s">
        <v>563</v>
      </c>
      <c r="D23" s="5">
        <v>965.57999999999993</v>
      </c>
      <c r="E23" s="7" t="s">
        <v>478</v>
      </c>
    </row>
    <row r="24" spans="1:5" x14ac:dyDescent="0.45">
      <c r="A24" s="4">
        <v>9782090352009</v>
      </c>
      <c r="B24" s="9">
        <v>600277</v>
      </c>
      <c r="C24" s="19" t="s">
        <v>435</v>
      </c>
      <c r="D24" s="5">
        <v>640.79399999999998</v>
      </c>
      <c r="E24" s="7" t="s">
        <v>14</v>
      </c>
    </row>
    <row r="25" spans="1:5" x14ac:dyDescent="0.45">
      <c r="A25" s="4">
        <v>9782090352115</v>
      </c>
      <c r="B25" s="9">
        <v>600285</v>
      </c>
      <c r="C25" s="19" t="s">
        <v>436</v>
      </c>
      <c r="D25" s="5">
        <v>760.39424999999994</v>
      </c>
      <c r="E25" s="7" t="s">
        <v>14</v>
      </c>
    </row>
    <row r="26" spans="1:5" x14ac:dyDescent="0.45">
      <c r="A26" s="4">
        <v>9782090380002</v>
      </c>
      <c r="B26" s="9">
        <v>600289</v>
      </c>
      <c r="C26" s="19" t="s">
        <v>437</v>
      </c>
      <c r="D26" s="5">
        <v>774.6585</v>
      </c>
      <c r="E26" s="7" t="s">
        <v>14</v>
      </c>
    </row>
    <row r="27" spans="1:5" x14ac:dyDescent="0.45">
      <c r="A27" s="4">
        <v>9782090352054</v>
      </c>
      <c r="B27" s="9">
        <v>600282</v>
      </c>
      <c r="C27" s="19" t="s">
        <v>438</v>
      </c>
      <c r="D27" s="5">
        <v>675.90600000000006</v>
      </c>
      <c r="E27" s="7" t="s">
        <v>14</v>
      </c>
    </row>
    <row r="28" spans="1:5" x14ac:dyDescent="0.45">
      <c r="A28" s="4">
        <v>9782090352085</v>
      </c>
      <c r="B28" s="4">
        <v>600286</v>
      </c>
      <c r="C28" s="19" t="s">
        <v>439</v>
      </c>
      <c r="D28" s="5">
        <v>734.06025</v>
      </c>
      <c r="E28" s="7" t="s">
        <v>14</v>
      </c>
    </row>
    <row r="29" spans="1:5" x14ac:dyDescent="0.45">
      <c r="A29" s="4">
        <v>9782090389869</v>
      </c>
      <c r="B29" s="9">
        <v>601336</v>
      </c>
      <c r="C29" s="19" t="s">
        <v>536</v>
      </c>
      <c r="D29" s="5">
        <v>692.36475000000007</v>
      </c>
      <c r="E29" s="7" t="s">
        <v>14</v>
      </c>
    </row>
    <row r="30" spans="1:5" x14ac:dyDescent="0.45">
      <c r="A30" s="4">
        <v>9782090381825</v>
      </c>
      <c r="B30" s="9">
        <v>600879</v>
      </c>
      <c r="C30" s="19" t="s">
        <v>578</v>
      </c>
      <c r="D30" s="5">
        <v>713.21249999999998</v>
      </c>
      <c r="E30" s="7" t="s">
        <v>14</v>
      </c>
    </row>
    <row r="31" spans="1:5" x14ac:dyDescent="0.45">
      <c r="A31" s="4">
        <v>9782090381863</v>
      </c>
      <c r="B31" s="9">
        <v>600948</v>
      </c>
      <c r="C31" s="19" t="s">
        <v>579</v>
      </c>
      <c r="D31" s="5">
        <v>752.71350000000007</v>
      </c>
      <c r="E31" s="7" t="s">
        <v>14</v>
      </c>
    </row>
    <row r="32" spans="1:5" x14ac:dyDescent="0.45">
      <c r="A32" s="4">
        <v>9782090382532</v>
      </c>
      <c r="B32" s="9">
        <v>601100</v>
      </c>
      <c r="C32" s="19" t="s">
        <v>580</v>
      </c>
      <c r="D32" s="5">
        <v>805.38149999999996</v>
      </c>
      <c r="E32" s="7" t="s">
        <v>14</v>
      </c>
    </row>
    <row r="33" spans="1:5" x14ac:dyDescent="0.45">
      <c r="A33" s="4">
        <v>9782090382549</v>
      </c>
      <c r="B33" s="9">
        <v>601101</v>
      </c>
      <c r="C33" s="19" t="s">
        <v>581</v>
      </c>
      <c r="D33" s="5">
        <v>871.2165</v>
      </c>
      <c r="E33" s="7" t="s">
        <v>14</v>
      </c>
    </row>
    <row r="34" spans="1:5" x14ac:dyDescent="0.45">
      <c r="A34" s="4">
        <v>9782090382518</v>
      </c>
      <c r="B34" s="9">
        <v>601106</v>
      </c>
      <c r="C34" s="19" t="s">
        <v>587</v>
      </c>
      <c r="D34" s="5">
        <v>805.38149999999996</v>
      </c>
      <c r="E34" s="7" t="s">
        <v>14</v>
      </c>
    </row>
    <row r="35" spans="1:5" x14ac:dyDescent="0.45">
      <c r="A35" s="4">
        <v>9782090382570</v>
      </c>
      <c r="B35" s="9">
        <v>601107</v>
      </c>
      <c r="C35" s="19" t="s">
        <v>590</v>
      </c>
      <c r="D35" s="5">
        <v>1174.0574999999999</v>
      </c>
      <c r="E35" s="7" t="s">
        <v>14</v>
      </c>
    </row>
    <row r="36" spans="1:5" x14ac:dyDescent="0.45">
      <c r="A36" s="4">
        <v>9782090315097</v>
      </c>
      <c r="B36" s="9">
        <v>600473</v>
      </c>
      <c r="C36" s="19" t="s">
        <v>667</v>
      </c>
      <c r="D36" s="5">
        <v>262.24275</v>
      </c>
      <c r="E36" s="7" t="s">
        <v>14</v>
      </c>
    </row>
    <row r="37" spans="1:5" x14ac:dyDescent="0.45">
      <c r="A37" s="4">
        <v>9782090315073</v>
      </c>
      <c r="B37" s="9">
        <v>600469</v>
      </c>
      <c r="C37" s="19" t="s">
        <v>665</v>
      </c>
      <c r="D37" s="5">
        <v>262.24275</v>
      </c>
      <c r="E37" s="7" t="s">
        <v>14</v>
      </c>
    </row>
    <row r="38" spans="1:5" x14ac:dyDescent="0.45">
      <c r="A38" s="4">
        <v>9782090326772</v>
      </c>
      <c r="B38" s="9">
        <v>600470</v>
      </c>
      <c r="C38" s="19" t="s">
        <v>666</v>
      </c>
      <c r="D38" s="5">
        <v>159.10124999999999</v>
      </c>
      <c r="E38" s="7" t="s">
        <v>14</v>
      </c>
    </row>
    <row r="39" spans="1:5" x14ac:dyDescent="0.45">
      <c r="A39" s="4">
        <v>9782090315226</v>
      </c>
      <c r="B39" s="9">
        <v>600476</v>
      </c>
      <c r="C39" s="19" t="s">
        <v>670</v>
      </c>
      <c r="D39" s="5">
        <v>262.24275</v>
      </c>
      <c r="E39" s="7" t="s">
        <v>14</v>
      </c>
    </row>
    <row r="40" spans="1:5" x14ac:dyDescent="0.45">
      <c r="A40" s="4">
        <v>9782090326796</v>
      </c>
      <c r="B40" s="9">
        <v>600477</v>
      </c>
      <c r="C40" s="19" t="s">
        <v>671</v>
      </c>
      <c r="D40" s="5">
        <v>159.10124999999999</v>
      </c>
      <c r="E40" s="7" t="s">
        <v>14</v>
      </c>
    </row>
    <row r="41" spans="1:5" x14ac:dyDescent="0.45">
      <c r="A41" s="4">
        <v>9782090315240</v>
      </c>
      <c r="B41" s="9">
        <v>600480</v>
      </c>
      <c r="C41" s="19" t="s">
        <v>674</v>
      </c>
      <c r="D41" s="5">
        <v>262.24275</v>
      </c>
      <c r="E41" s="7" t="s">
        <v>14</v>
      </c>
    </row>
    <row r="42" spans="1:5" x14ac:dyDescent="0.45">
      <c r="A42" s="4">
        <v>9782090326666</v>
      </c>
      <c r="B42" s="9">
        <v>600483</v>
      </c>
      <c r="C42" s="19" t="s">
        <v>675</v>
      </c>
      <c r="D42" s="5">
        <v>159.10124999999999</v>
      </c>
      <c r="E42" s="7" t="s">
        <v>14</v>
      </c>
    </row>
    <row r="43" spans="1:5" x14ac:dyDescent="0.45">
      <c r="A43" s="4">
        <v>9782090315233</v>
      </c>
      <c r="B43" s="9">
        <v>600478</v>
      </c>
      <c r="C43" s="19" t="s">
        <v>672</v>
      </c>
      <c r="D43" s="5">
        <v>262.24275</v>
      </c>
      <c r="E43" s="7" t="s">
        <v>14</v>
      </c>
    </row>
    <row r="44" spans="1:5" x14ac:dyDescent="0.45">
      <c r="A44" s="4">
        <v>9782090326802</v>
      </c>
      <c r="B44" s="9">
        <v>600479</v>
      </c>
      <c r="C44" s="19" t="s">
        <v>673</v>
      </c>
      <c r="D44" s="5">
        <v>159.10124999999999</v>
      </c>
      <c r="E44" s="7" t="s">
        <v>14</v>
      </c>
    </row>
    <row r="45" spans="1:5" x14ac:dyDescent="0.45">
      <c r="A45" s="4">
        <v>9782090314786</v>
      </c>
      <c r="B45" s="9">
        <v>600484</v>
      </c>
      <c r="C45" s="19" t="s">
        <v>676</v>
      </c>
      <c r="D45" s="5">
        <v>262.24275</v>
      </c>
      <c r="E45" s="7" t="s">
        <v>14</v>
      </c>
    </row>
    <row r="46" spans="1:5" x14ac:dyDescent="0.45">
      <c r="A46" s="4">
        <v>9782090326963</v>
      </c>
      <c r="B46" s="9">
        <v>600485</v>
      </c>
      <c r="C46" s="19" t="s">
        <v>677</v>
      </c>
      <c r="D46" s="5">
        <v>159.10124999999999</v>
      </c>
      <c r="E46" s="7" t="s">
        <v>14</v>
      </c>
    </row>
    <row r="47" spans="1:5" x14ac:dyDescent="0.45">
      <c r="A47" s="4">
        <v>9782090314762</v>
      </c>
      <c r="B47" s="9">
        <v>600490</v>
      </c>
      <c r="C47" s="19" t="s">
        <v>678</v>
      </c>
      <c r="D47" s="5">
        <v>262.24275</v>
      </c>
      <c r="E47" s="7" t="s">
        <v>14</v>
      </c>
    </row>
    <row r="48" spans="1:5" x14ac:dyDescent="0.45">
      <c r="A48" s="4">
        <v>9782090326932</v>
      </c>
      <c r="B48" s="9">
        <v>600491</v>
      </c>
      <c r="C48" s="19" t="s">
        <v>679</v>
      </c>
      <c r="D48" s="5">
        <v>159.10124999999999</v>
      </c>
      <c r="E48" s="7" t="s">
        <v>14</v>
      </c>
    </row>
    <row r="49" spans="1:5" x14ac:dyDescent="0.45">
      <c r="A49" s="4">
        <v>9782090315448</v>
      </c>
      <c r="B49" s="9">
        <v>600492</v>
      </c>
      <c r="C49" s="19" t="s">
        <v>680</v>
      </c>
      <c r="D49" s="5">
        <v>262.24275</v>
      </c>
      <c r="E49" s="7" t="s">
        <v>14</v>
      </c>
    </row>
    <row r="50" spans="1:5" x14ac:dyDescent="0.45">
      <c r="A50" s="4">
        <v>9782090326871</v>
      </c>
      <c r="B50" s="9">
        <v>600493</v>
      </c>
      <c r="C50" s="19" t="s">
        <v>681</v>
      </c>
      <c r="D50" s="5">
        <v>159.10124999999999</v>
      </c>
      <c r="E50" s="7" t="s">
        <v>14</v>
      </c>
    </row>
    <row r="51" spans="1:5" x14ac:dyDescent="0.45">
      <c r="A51" s="4">
        <v>9782090315325</v>
      </c>
      <c r="B51" s="9">
        <v>600494</v>
      </c>
      <c r="C51" s="19" t="s">
        <v>682</v>
      </c>
      <c r="D51" s="5">
        <v>262.24275</v>
      </c>
      <c r="E51" s="7" t="s">
        <v>14</v>
      </c>
    </row>
    <row r="52" spans="1:5" x14ac:dyDescent="0.45">
      <c r="A52" s="4">
        <v>9782090326826</v>
      </c>
      <c r="B52" s="9">
        <v>600495</v>
      </c>
      <c r="C52" s="19" t="s">
        <v>683</v>
      </c>
      <c r="D52" s="5">
        <v>159.10124999999999</v>
      </c>
      <c r="E52" s="7" t="s">
        <v>14</v>
      </c>
    </row>
    <row r="53" spans="1:5" x14ac:dyDescent="0.45">
      <c r="A53" s="4">
        <v>9782090315332</v>
      </c>
      <c r="B53" s="9">
        <v>600496</v>
      </c>
      <c r="C53" s="19" t="s">
        <v>684</v>
      </c>
      <c r="D53" s="5">
        <v>262.24275</v>
      </c>
      <c r="E53" s="7" t="s">
        <v>14</v>
      </c>
    </row>
    <row r="54" spans="1:5" x14ac:dyDescent="0.45">
      <c r="A54" s="4">
        <v>9782090326833</v>
      </c>
      <c r="B54" s="9">
        <v>600497</v>
      </c>
      <c r="C54" s="19" t="s">
        <v>685</v>
      </c>
      <c r="D54" s="5">
        <v>159.10124999999999</v>
      </c>
      <c r="E54" s="7" t="s">
        <v>14</v>
      </c>
    </row>
    <row r="55" spans="1:5" x14ac:dyDescent="0.45">
      <c r="A55" s="4">
        <v>9782090315349</v>
      </c>
      <c r="B55" s="9">
        <v>600498</v>
      </c>
      <c r="C55" s="19" t="s">
        <v>686</v>
      </c>
      <c r="D55" s="5">
        <v>262.24275</v>
      </c>
      <c r="E55" s="7" t="s">
        <v>14</v>
      </c>
    </row>
    <row r="56" spans="1:5" x14ac:dyDescent="0.45">
      <c r="A56" s="4">
        <v>9782090326840</v>
      </c>
      <c r="B56" s="9">
        <v>600499</v>
      </c>
      <c r="C56" s="19" t="s">
        <v>687</v>
      </c>
      <c r="D56" s="5">
        <v>159.10124999999999</v>
      </c>
      <c r="E56" s="7" t="s">
        <v>14</v>
      </c>
    </row>
    <row r="57" spans="1:5" x14ac:dyDescent="0.45">
      <c r="A57" s="4">
        <v>9782090315424</v>
      </c>
      <c r="B57" s="9">
        <v>600510</v>
      </c>
      <c r="C57" s="19" t="s">
        <v>692</v>
      </c>
      <c r="D57" s="5">
        <v>262.24275</v>
      </c>
      <c r="E57" s="7" t="s">
        <v>14</v>
      </c>
    </row>
    <row r="58" spans="1:5" x14ac:dyDescent="0.45">
      <c r="A58" s="4">
        <v>9782090326857</v>
      </c>
      <c r="B58" s="9">
        <v>600511</v>
      </c>
      <c r="C58" s="19" t="s">
        <v>693</v>
      </c>
      <c r="D58" s="5">
        <v>159.10124999999999</v>
      </c>
      <c r="E58" s="7" t="s">
        <v>14</v>
      </c>
    </row>
    <row r="59" spans="1:5" x14ac:dyDescent="0.45">
      <c r="A59" s="4">
        <v>9782090315431</v>
      </c>
      <c r="B59" s="9">
        <v>600512</v>
      </c>
      <c r="C59" s="19" t="s">
        <v>694</v>
      </c>
      <c r="D59" s="5">
        <v>262.24275</v>
      </c>
      <c r="E59" s="7" t="s">
        <v>14</v>
      </c>
    </row>
    <row r="60" spans="1:5" x14ac:dyDescent="0.45">
      <c r="A60" s="4">
        <v>9782090326864</v>
      </c>
      <c r="B60" s="9">
        <v>600513</v>
      </c>
      <c r="C60" s="19" t="s">
        <v>695</v>
      </c>
      <c r="D60" s="5">
        <v>159.10124999999999</v>
      </c>
      <c r="E60" s="7" t="s">
        <v>14</v>
      </c>
    </row>
    <row r="61" spans="1:5" x14ac:dyDescent="0.45">
      <c r="A61" s="4">
        <v>9782090314489</v>
      </c>
      <c r="B61" s="9">
        <v>600506</v>
      </c>
      <c r="C61" s="19" t="s">
        <v>690</v>
      </c>
      <c r="D61" s="5">
        <v>262.24275</v>
      </c>
      <c r="E61" s="7" t="s">
        <v>14</v>
      </c>
    </row>
    <row r="62" spans="1:5" x14ac:dyDescent="0.45">
      <c r="A62" s="4">
        <v>9782090326970</v>
      </c>
      <c r="B62" s="9">
        <v>600507</v>
      </c>
      <c r="C62" s="19" t="s">
        <v>691</v>
      </c>
      <c r="D62" s="5">
        <v>159.10124999999999</v>
      </c>
      <c r="E62" s="7" t="s">
        <v>14</v>
      </c>
    </row>
    <row r="63" spans="1:5" x14ac:dyDescent="0.45">
      <c r="A63" s="4">
        <v>9782090314472</v>
      </c>
      <c r="B63" s="9">
        <v>600504</v>
      </c>
      <c r="C63" s="19" t="s">
        <v>688</v>
      </c>
      <c r="D63" s="5">
        <v>262.24275</v>
      </c>
      <c r="E63" s="7" t="s">
        <v>14</v>
      </c>
    </row>
    <row r="64" spans="1:5" x14ac:dyDescent="0.45">
      <c r="A64" s="4">
        <v>9782090326949</v>
      </c>
      <c r="B64" s="9">
        <v>600505</v>
      </c>
      <c r="C64" s="19" t="s">
        <v>689</v>
      </c>
      <c r="D64" s="5">
        <v>159.10124999999999</v>
      </c>
      <c r="E64" s="7" t="s">
        <v>14</v>
      </c>
    </row>
    <row r="65" spans="1:5" x14ac:dyDescent="0.45">
      <c r="A65" s="4">
        <v>9782090315523</v>
      </c>
      <c r="B65" s="9">
        <v>600518</v>
      </c>
      <c r="C65" s="19" t="s">
        <v>700</v>
      </c>
      <c r="D65" s="5">
        <v>262.24275</v>
      </c>
      <c r="E65" s="7" t="s">
        <v>14</v>
      </c>
    </row>
    <row r="66" spans="1:5" x14ac:dyDescent="0.45">
      <c r="A66" s="4">
        <v>9782090326888</v>
      </c>
      <c r="B66" s="9">
        <v>600519</v>
      </c>
      <c r="C66" s="19" t="s">
        <v>701</v>
      </c>
      <c r="D66" s="5">
        <v>159.10124999999999</v>
      </c>
      <c r="E66" s="7" t="s">
        <v>14</v>
      </c>
    </row>
    <row r="67" spans="1:5" x14ac:dyDescent="0.45">
      <c r="A67" s="4">
        <v>9782090315561</v>
      </c>
      <c r="B67" s="9">
        <v>600516</v>
      </c>
      <c r="C67" s="19" t="s">
        <v>698</v>
      </c>
      <c r="D67" s="5">
        <v>262.24275</v>
      </c>
      <c r="E67" s="7" t="s">
        <v>14</v>
      </c>
    </row>
    <row r="68" spans="1:5" x14ac:dyDescent="0.45">
      <c r="A68" s="4">
        <v>9782090326680</v>
      </c>
      <c r="B68" s="9">
        <v>600517</v>
      </c>
      <c r="C68" s="19" t="s">
        <v>699</v>
      </c>
      <c r="D68" s="5">
        <v>159.10124999999999</v>
      </c>
      <c r="E68" s="7" t="s">
        <v>14</v>
      </c>
    </row>
    <row r="69" spans="1:5" x14ac:dyDescent="0.45">
      <c r="A69" s="4">
        <v>9782090315530</v>
      </c>
      <c r="B69" s="9">
        <v>600520</v>
      </c>
      <c r="C69" s="19" t="s">
        <v>702</v>
      </c>
      <c r="D69" s="5">
        <v>262.24275</v>
      </c>
      <c r="E69" s="7" t="s">
        <v>14</v>
      </c>
    </row>
    <row r="70" spans="1:5" x14ac:dyDescent="0.45">
      <c r="A70" s="4">
        <v>9782090326895</v>
      </c>
      <c r="B70" s="9">
        <v>600521</v>
      </c>
      <c r="C70" s="19" t="s">
        <v>703</v>
      </c>
      <c r="D70" s="5">
        <v>159.10124999999999</v>
      </c>
      <c r="E70" s="7" t="s">
        <v>14</v>
      </c>
    </row>
    <row r="71" spans="1:5" x14ac:dyDescent="0.45">
      <c r="A71" s="4">
        <v>9782090315929</v>
      </c>
      <c r="B71" s="9">
        <v>600514</v>
      </c>
      <c r="C71" s="19" t="s">
        <v>696</v>
      </c>
      <c r="D71" s="5">
        <v>262.24275</v>
      </c>
      <c r="E71" s="7" t="s">
        <v>14</v>
      </c>
    </row>
    <row r="72" spans="1:5" x14ac:dyDescent="0.45">
      <c r="A72" s="4">
        <v>9782090326642</v>
      </c>
      <c r="B72" s="9">
        <v>600515</v>
      </c>
      <c r="C72" s="19" t="s">
        <v>697</v>
      </c>
      <c r="D72" s="5">
        <v>159.10124999999999</v>
      </c>
      <c r="E72" s="7" t="s">
        <v>14</v>
      </c>
    </row>
    <row r="73" spans="1:5" x14ac:dyDescent="0.45">
      <c r="A73" s="4">
        <v>9782090315714</v>
      </c>
      <c r="B73" s="9">
        <v>600524</v>
      </c>
      <c r="C73" s="19" t="s">
        <v>1068</v>
      </c>
      <c r="D73" s="5">
        <v>262.24275</v>
      </c>
      <c r="E73" s="7" t="s">
        <v>14</v>
      </c>
    </row>
    <row r="74" spans="1:5" x14ac:dyDescent="0.45">
      <c r="A74" s="4">
        <v>9782090326918</v>
      </c>
      <c r="B74" s="9">
        <v>600525</v>
      </c>
      <c r="C74" s="19" t="s">
        <v>706</v>
      </c>
      <c r="D74" s="5">
        <v>159.10124999999999</v>
      </c>
      <c r="E74" s="7" t="s">
        <v>14</v>
      </c>
    </row>
    <row r="75" spans="1:5" x14ac:dyDescent="0.45">
      <c r="A75" s="4">
        <v>9782090315776</v>
      </c>
      <c r="B75" s="9">
        <v>600528</v>
      </c>
      <c r="C75" s="19" t="s">
        <v>709</v>
      </c>
      <c r="D75" s="5">
        <v>262.24275</v>
      </c>
      <c r="E75" s="7" t="s">
        <v>14</v>
      </c>
    </row>
    <row r="76" spans="1:5" x14ac:dyDescent="0.45">
      <c r="A76" s="4">
        <v>9782090326673</v>
      </c>
      <c r="B76" s="9">
        <v>600529</v>
      </c>
      <c r="C76" s="19" t="s">
        <v>710</v>
      </c>
      <c r="D76" s="5">
        <v>159.10124999999999</v>
      </c>
      <c r="E76" s="7" t="s">
        <v>14</v>
      </c>
    </row>
    <row r="77" spans="1:5" x14ac:dyDescent="0.45">
      <c r="A77" s="4">
        <v>9782090315707</v>
      </c>
      <c r="B77" s="9">
        <v>600526</v>
      </c>
      <c r="C77" s="19" t="s">
        <v>707</v>
      </c>
      <c r="D77" s="5">
        <v>262.24275</v>
      </c>
      <c r="E77" s="7" t="s">
        <v>14</v>
      </c>
    </row>
    <row r="78" spans="1:5" x14ac:dyDescent="0.45">
      <c r="A78" s="4">
        <v>9782090326901</v>
      </c>
      <c r="B78" s="9">
        <v>600527</v>
      </c>
      <c r="C78" s="19" t="s">
        <v>708</v>
      </c>
      <c r="D78" s="5">
        <v>159.10124999999999</v>
      </c>
      <c r="E78" s="7" t="s">
        <v>14</v>
      </c>
    </row>
    <row r="79" spans="1:5" x14ac:dyDescent="0.45">
      <c r="A79" s="4">
        <v>9782090315721</v>
      </c>
      <c r="B79" s="9">
        <v>600522</v>
      </c>
      <c r="C79" s="19" t="s">
        <v>704</v>
      </c>
      <c r="D79" s="5">
        <v>262.24275</v>
      </c>
      <c r="E79" s="7" t="s">
        <v>14</v>
      </c>
    </row>
    <row r="80" spans="1:5" x14ac:dyDescent="0.45">
      <c r="A80" s="4">
        <v>9782090326697</v>
      </c>
      <c r="B80" s="9">
        <v>600523</v>
      </c>
      <c r="C80" s="19" t="s">
        <v>705</v>
      </c>
      <c r="D80" s="5">
        <v>159.10124999999999</v>
      </c>
      <c r="E80" s="7" t="s">
        <v>14</v>
      </c>
    </row>
    <row r="81" spans="1:5" x14ac:dyDescent="0.45">
      <c r="A81" s="4">
        <v>9782090315608</v>
      </c>
      <c r="B81" s="9">
        <v>600530</v>
      </c>
      <c r="C81" s="19" t="s">
        <v>711</v>
      </c>
      <c r="D81" s="5">
        <v>262.24275</v>
      </c>
      <c r="E81" s="7" t="s">
        <v>14</v>
      </c>
    </row>
    <row r="82" spans="1:5" x14ac:dyDescent="0.45">
      <c r="A82" s="4">
        <v>9782090326925</v>
      </c>
      <c r="B82" s="9">
        <v>600531</v>
      </c>
      <c r="C82" s="19" t="s">
        <v>712</v>
      </c>
      <c r="D82" s="5">
        <v>159.10124999999999</v>
      </c>
      <c r="E82" s="7" t="s">
        <v>14</v>
      </c>
    </row>
    <row r="83" spans="1:5" x14ac:dyDescent="0.45">
      <c r="A83" s="4">
        <v>9782090318593</v>
      </c>
      <c r="B83" s="9">
        <v>600548</v>
      </c>
      <c r="C83" s="19" t="s">
        <v>610</v>
      </c>
      <c r="D83" s="5">
        <v>340.14749999999998</v>
      </c>
      <c r="E83" s="7" t="s">
        <v>14</v>
      </c>
    </row>
    <row r="84" spans="1:5" x14ac:dyDescent="0.45">
      <c r="A84" s="4">
        <v>9782090318159</v>
      </c>
      <c r="B84" s="9">
        <v>600551</v>
      </c>
      <c r="C84" s="19" t="s">
        <v>611</v>
      </c>
      <c r="D84" s="5">
        <v>218.35275000000001</v>
      </c>
      <c r="E84" s="7" t="s">
        <v>14</v>
      </c>
    </row>
    <row r="85" spans="1:5" x14ac:dyDescent="0.45">
      <c r="A85" s="4">
        <v>9782090318104</v>
      </c>
      <c r="B85" s="9">
        <v>600553</v>
      </c>
      <c r="C85" s="19" t="s">
        <v>612</v>
      </c>
      <c r="D85" s="5">
        <v>218.35275000000001</v>
      </c>
      <c r="E85" s="7" t="s">
        <v>14</v>
      </c>
    </row>
    <row r="86" spans="1:5" x14ac:dyDescent="0.45">
      <c r="A86" s="4">
        <v>9782090318517</v>
      </c>
      <c r="B86" s="9">
        <v>600554</v>
      </c>
      <c r="C86" s="19" t="s">
        <v>613</v>
      </c>
      <c r="D86" s="5">
        <v>340.14749999999998</v>
      </c>
      <c r="E86" s="7" t="s">
        <v>14</v>
      </c>
    </row>
    <row r="87" spans="1:5" x14ac:dyDescent="0.45">
      <c r="A87" s="4">
        <v>9782090318487</v>
      </c>
      <c r="B87" s="9">
        <v>600544</v>
      </c>
      <c r="C87" s="19" t="s">
        <v>606</v>
      </c>
      <c r="D87" s="5">
        <v>340.14749999999998</v>
      </c>
      <c r="E87" s="7" t="s">
        <v>14</v>
      </c>
    </row>
    <row r="88" spans="1:5" x14ac:dyDescent="0.45">
      <c r="A88" s="4">
        <v>9782090318494</v>
      </c>
      <c r="B88" s="9">
        <v>600545</v>
      </c>
      <c r="C88" s="19" t="s">
        <v>607</v>
      </c>
      <c r="D88" s="5">
        <v>340.14749999999998</v>
      </c>
      <c r="E88" s="7" t="s">
        <v>14</v>
      </c>
    </row>
    <row r="89" spans="1:5" x14ac:dyDescent="0.45">
      <c r="A89" s="4">
        <v>9782090318098</v>
      </c>
      <c r="B89" s="9">
        <v>600537</v>
      </c>
      <c r="C89" s="19" t="s">
        <v>603</v>
      </c>
      <c r="D89" s="5">
        <v>218.35275000000001</v>
      </c>
      <c r="E89" s="7" t="s">
        <v>14</v>
      </c>
    </row>
    <row r="90" spans="1:5" x14ac:dyDescent="0.45">
      <c r="A90" s="4">
        <v>9782090318418</v>
      </c>
      <c r="B90" s="9">
        <v>600542</v>
      </c>
      <c r="C90" s="19" t="s">
        <v>604</v>
      </c>
      <c r="D90" s="5">
        <v>340.14749999999998</v>
      </c>
      <c r="E90" s="7" t="s">
        <v>14</v>
      </c>
    </row>
    <row r="91" spans="1:5" x14ac:dyDescent="0.45">
      <c r="A91" s="4">
        <v>9782090318425</v>
      </c>
      <c r="B91" s="9">
        <v>600547</v>
      </c>
      <c r="C91" s="19" t="s">
        <v>609</v>
      </c>
      <c r="D91" s="5">
        <v>340.14749999999998</v>
      </c>
      <c r="E91" s="7" t="s">
        <v>14</v>
      </c>
    </row>
    <row r="92" spans="1:5" x14ac:dyDescent="0.45">
      <c r="A92" s="4">
        <v>9782090318463</v>
      </c>
      <c r="B92" s="9">
        <v>600543</v>
      </c>
      <c r="C92" s="19" t="s">
        <v>605</v>
      </c>
      <c r="D92" s="5">
        <v>340.14749999999998</v>
      </c>
      <c r="E92" s="7" t="s">
        <v>14</v>
      </c>
    </row>
    <row r="93" spans="1:5" x14ac:dyDescent="0.45">
      <c r="A93" s="4">
        <v>9782090318586</v>
      </c>
      <c r="B93" s="9">
        <v>600546</v>
      </c>
      <c r="C93" s="19" t="s">
        <v>608</v>
      </c>
      <c r="D93" s="5">
        <v>340.14749999999998</v>
      </c>
      <c r="E93" s="7" t="s">
        <v>14</v>
      </c>
    </row>
    <row r="94" spans="1:5" x14ac:dyDescent="0.45">
      <c r="A94" s="4">
        <v>9782090318111</v>
      </c>
      <c r="B94" s="9">
        <v>600534</v>
      </c>
      <c r="C94" s="19" t="s">
        <v>602</v>
      </c>
      <c r="D94" s="5">
        <v>218.35275000000001</v>
      </c>
      <c r="E94" s="7" t="s">
        <v>14</v>
      </c>
    </row>
    <row r="95" spans="1:5" x14ac:dyDescent="0.45">
      <c r="A95" s="4">
        <v>9782090318524</v>
      </c>
      <c r="B95" s="9">
        <v>600557</v>
      </c>
      <c r="C95" s="19" t="s">
        <v>614</v>
      </c>
      <c r="D95" s="5">
        <v>340.14749999999998</v>
      </c>
      <c r="E95" s="7" t="s">
        <v>14</v>
      </c>
    </row>
    <row r="96" spans="1:5" x14ac:dyDescent="0.45">
      <c r="A96" s="4">
        <v>9782090319934</v>
      </c>
      <c r="B96" s="9">
        <v>600560</v>
      </c>
      <c r="C96" s="19" t="s">
        <v>615</v>
      </c>
      <c r="D96" s="5">
        <v>218.35275000000001</v>
      </c>
      <c r="E96" s="7" t="s">
        <v>14</v>
      </c>
    </row>
    <row r="97" spans="1:5" x14ac:dyDescent="0.45">
      <c r="A97" s="4">
        <v>9782090326222</v>
      </c>
      <c r="B97" s="9">
        <v>600487</v>
      </c>
      <c r="C97" s="19" t="s">
        <v>1084</v>
      </c>
      <c r="D97" s="5">
        <v>159.10124999999999</v>
      </c>
      <c r="E97" s="7" t="s">
        <v>14</v>
      </c>
    </row>
    <row r="98" spans="1:5" x14ac:dyDescent="0.45">
      <c r="A98" s="4">
        <v>9782090326239</v>
      </c>
      <c r="B98" s="9">
        <v>600489</v>
      </c>
      <c r="C98" s="19" t="s">
        <v>1086</v>
      </c>
      <c r="D98" s="5">
        <v>159.10124999999999</v>
      </c>
      <c r="E98" s="7" t="s">
        <v>14</v>
      </c>
    </row>
    <row r="99" spans="1:5" x14ac:dyDescent="0.45">
      <c r="A99" s="4">
        <v>9782090326246</v>
      </c>
      <c r="B99" s="9">
        <v>600501</v>
      </c>
      <c r="C99" s="13" t="s">
        <v>1088</v>
      </c>
      <c r="D99" s="5">
        <v>151.4205</v>
      </c>
      <c r="E99" s="7" t="s">
        <v>14</v>
      </c>
    </row>
    <row r="100" spans="1:5" x14ac:dyDescent="0.45">
      <c r="A100" s="4">
        <v>9782090326307</v>
      </c>
      <c r="B100" s="9">
        <v>600503</v>
      </c>
      <c r="C100" s="13" t="s">
        <v>1090</v>
      </c>
      <c r="D100" s="5">
        <v>151.4205</v>
      </c>
      <c r="E100" s="7" t="s">
        <v>14</v>
      </c>
    </row>
    <row r="101" spans="1:5" x14ac:dyDescent="0.45">
      <c r="A101" s="4">
        <v>9782090326253</v>
      </c>
      <c r="B101" s="9">
        <v>600509</v>
      </c>
      <c r="C101" s="19" t="s">
        <v>1092</v>
      </c>
      <c r="D101" s="5">
        <v>159.10124999999999</v>
      </c>
      <c r="E101" s="7" t="s">
        <v>14</v>
      </c>
    </row>
    <row r="102" spans="1:5" x14ac:dyDescent="0.45">
      <c r="A102" s="47">
        <v>9782090331738</v>
      </c>
      <c r="B102" s="48">
        <v>600234</v>
      </c>
      <c r="C102" s="49" t="s">
        <v>772</v>
      </c>
      <c r="D102" s="5">
        <v>351.12</v>
      </c>
      <c r="E102" s="48" t="s">
        <v>282</v>
      </c>
    </row>
    <row r="103" spans="1:5" x14ac:dyDescent="0.45">
      <c r="A103" s="4">
        <v>9782090351804</v>
      </c>
      <c r="B103" s="9">
        <v>601379</v>
      </c>
      <c r="C103" s="19" t="s">
        <v>512</v>
      </c>
      <c r="D103" s="5">
        <v>262.24275</v>
      </c>
      <c r="E103" s="7" t="s">
        <v>14</v>
      </c>
    </row>
    <row r="104" spans="1:5" x14ac:dyDescent="0.45">
      <c r="A104" s="4">
        <v>9782090337068</v>
      </c>
      <c r="B104" s="9">
        <v>600374</v>
      </c>
      <c r="C104" s="19" t="s">
        <v>472</v>
      </c>
      <c r="D104" s="5">
        <v>303.93824999999998</v>
      </c>
      <c r="E104" s="7" t="s">
        <v>14</v>
      </c>
    </row>
    <row r="105" spans="1:5" x14ac:dyDescent="0.45">
      <c r="A105" s="4">
        <v>9782090337082</v>
      </c>
      <c r="B105" s="9">
        <v>600375</v>
      </c>
      <c r="C105" s="19" t="s">
        <v>471</v>
      </c>
      <c r="D105" s="5">
        <v>196.40774999999999</v>
      </c>
      <c r="E105" s="7" t="s">
        <v>14</v>
      </c>
    </row>
    <row r="106" spans="1:5" x14ac:dyDescent="0.45">
      <c r="A106" s="22">
        <v>9782090331370</v>
      </c>
      <c r="B106" s="23">
        <v>600379</v>
      </c>
      <c r="C106" s="26" t="s">
        <v>554</v>
      </c>
      <c r="D106" s="5">
        <v>196.40774999999999</v>
      </c>
      <c r="E106" s="25" t="s">
        <v>14</v>
      </c>
    </row>
    <row r="107" spans="1:5" x14ac:dyDescent="0.45">
      <c r="A107" s="22">
        <v>9782090337211</v>
      </c>
      <c r="B107" s="23">
        <v>600381</v>
      </c>
      <c r="C107" s="26" t="s">
        <v>555</v>
      </c>
      <c r="D107" s="5">
        <v>209.57474999999999</v>
      </c>
      <c r="E107" s="25" t="s">
        <v>14</v>
      </c>
    </row>
    <row r="108" spans="1:5" x14ac:dyDescent="0.45">
      <c r="A108" s="22">
        <v>9782090331387</v>
      </c>
      <c r="B108" s="23">
        <v>600378</v>
      </c>
      <c r="C108" s="26" t="s">
        <v>556</v>
      </c>
      <c r="D108" s="5">
        <v>341.24475000000001</v>
      </c>
      <c r="E108" s="25" t="s">
        <v>14</v>
      </c>
    </row>
    <row r="109" spans="1:5" x14ac:dyDescent="0.45">
      <c r="A109" s="22">
        <v>9782090337198</v>
      </c>
      <c r="B109" s="23">
        <v>600380</v>
      </c>
      <c r="C109" s="26" t="s">
        <v>557</v>
      </c>
      <c r="D109" s="5">
        <v>408.17700000000002</v>
      </c>
      <c r="E109" s="25" t="s">
        <v>14</v>
      </c>
    </row>
    <row r="110" spans="1:5" x14ac:dyDescent="0.45">
      <c r="A110" s="4">
        <v>9782090338690</v>
      </c>
      <c r="B110" s="9">
        <v>600318</v>
      </c>
      <c r="C110" s="6" t="s">
        <v>1202</v>
      </c>
      <c r="D110" s="5">
        <v>419.04499999999996</v>
      </c>
      <c r="E110" s="7" t="s">
        <v>14</v>
      </c>
    </row>
    <row r="111" spans="1:5" x14ac:dyDescent="0.45">
      <c r="A111" s="4">
        <v>9782090331455</v>
      </c>
      <c r="B111" s="9">
        <v>600323</v>
      </c>
      <c r="C111" s="6" t="s">
        <v>1203</v>
      </c>
      <c r="D111" s="5">
        <v>463.97999999999996</v>
      </c>
      <c r="E111" s="7" t="s">
        <v>14</v>
      </c>
    </row>
    <row r="112" spans="1:5" x14ac:dyDescent="0.45">
      <c r="A112" s="4">
        <v>9782090380828</v>
      </c>
      <c r="B112" s="9">
        <v>600728</v>
      </c>
      <c r="C112" s="19" t="s">
        <v>771</v>
      </c>
      <c r="D112" s="5">
        <v>267.72899999999998</v>
      </c>
      <c r="E112" s="7" t="s">
        <v>478</v>
      </c>
    </row>
    <row r="113" spans="1:5" x14ac:dyDescent="0.45">
      <c r="A113" s="4">
        <v>9782090339727</v>
      </c>
      <c r="B113" s="9">
        <v>600594</v>
      </c>
      <c r="C113" s="19" t="s">
        <v>847</v>
      </c>
      <c r="D113" s="5">
        <v>562.88924999999995</v>
      </c>
      <c r="E113" s="7" t="s">
        <v>14</v>
      </c>
    </row>
  </sheetData>
  <mergeCells count="1">
    <mergeCell ref="A1:E1"/>
  </mergeCells>
  <conditionalFormatting sqref="B3">
    <cfRule type="duplicateValues" dxfId="21" priority="1752"/>
  </conditionalFormatting>
  <conditionalFormatting sqref="B5:B6">
    <cfRule type="duplicateValues" dxfId="20" priority="9"/>
  </conditionalFormatting>
  <conditionalFormatting sqref="B9">
    <cfRule type="duplicateValues" dxfId="19" priority="10"/>
  </conditionalFormatting>
  <conditionalFormatting sqref="B22">
    <cfRule type="duplicateValues" dxfId="18" priority="122"/>
  </conditionalFormatting>
  <conditionalFormatting sqref="B24">
    <cfRule type="duplicateValues" dxfId="17" priority="119"/>
  </conditionalFormatting>
  <conditionalFormatting sqref="B25">
    <cfRule type="duplicateValues" dxfId="16" priority="118"/>
  </conditionalFormatting>
  <conditionalFormatting sqref="B26">
    <cfRule type="duplicateValues" dxfId="15" priority="117"/>
  </conditionalFormatting>
  <conditionalFormatting sqref="B27 B23 B4 B29 B10:B21 B7:B8">
    <cfRule type="duplicateValues" dxfId="14" priority="1753"/>
  </conditionalFormatting>
  <conditionalFormatting sqref="B30:B35">
    <cfRule type="duplicateValues" dxfId="13" priority="1758"/>
  </conditionalFormatting>
  <conditionalFormatting sqref="B84">
    <cfRule type="duplicateValues" dxfId="12" priority="12"/>
  </conditionalFormatting>
  <conditionalFormatting sqref="B85:B86">
    <cfRule type="duplicateValues" dxfId="11" priority="11"/>
  </conditionalFormatting>
  <conditionalFormatting sqref="B97">
    <cfRule type="duplicateValues" dxfId="10" priority="1762"/>
  </conditionalFormatting>
  <conditionalFormatting sqref="B98:B101 B36:B83 B87:B96">
    <cfRule type="duplicateValues" dxfId="9" priority="1765"/>
  </conditionalFormatting>
  <conditionalFormatting sqref="B102">
    <cfRule type="duplicateValues" dxfId="8" priority="1764"/>
  </conditionalFormatting>
  <conditionalFormatting sqref="B104">
    <cfRule type="duplicateValues" dxfId="7" priority="7"/>
  </conditionalFormatting>
  <conditionalFormatting sqref="B105">
    <cfRule type="duplicateValues" dxfId="6" priority="6"/>
  </conditionalFormatting>
  <conditionalFormatting sqref="B106:B108 B103">
    <cfRule type="duplicateValues" dxfId="5" priority="8"/>
  </conditionalFormatting>
  <conditionalFormatting sqref="B109">
    <cfRule type="duplicateValues" dxfId="4" priority="5"/>
  </conditionalFormatting>
  <conditionalFormatting sqref="B110">
    <cfRule type="duplicateValues" dxfId="3" priority="4"/>
  </conditionalFormatting>
  <conditionalFormatting sqref="B111">
    <cfRule type="duplicateValues" dxfId="2" priority="3"/>
  </conditionalFormatting>
  <conditionalFormatting sqref="B112">
    <cfRule type="duplicateValues" dxfId="1" priority="2"/>
  </conditionalFormatting>
  <conditionalFormatting sqref="B11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E3568BB52B6A46B871F1FDD8590DA7" ma:contentTypeVersion="13" ma:contentTypeDescription="Create a new document." ma:contentTypeScope="" ma:versionID="59d9a8db48014e500cb76a9ab7ff2df1">
  <xsd:schema xmlns:xsd="http://www.w3.org/2001/XMLSchema" xmlns:xs="http://www.w3.org/2001/XMLSchema" xmlns:p="http://schemas.microsoft.com/office/2006/metadata/properties" xmlns:ns3="3ddc0081-0d2c-48b4-ab11-b0fcb4943ef9" xmlns:ns4="96f38908-c1f5-4004-9b8d-1efad81a3fd4" targetNamespace="http://schemas.microsoft.com/office/2006/metadata/properties" ma:root="true" ma:fieldsID="0e70b13f3a7815ca81a2c23510217b76" ns3:_="" ns4:_="">
    <xsd:import namespace="3ddc0081-0d2c-48b4-ab11-b0fcb4943ef9"/>
    <xsd:import namespace="96f38908-c1f5-4004-9b8d-1efad81a3f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dc0081-0d2c-48b4-ab11-b0fcb4943e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38908-c1f5-4004-9b8d-1efad81a3fd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22E8B4-F76B-4987-8557-C21FC4F3AD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dc0081-0d2c-48b4-ab11-b0fcb4943ef9"/>
    <ds:schemaRef ds:uri="96f38908-c1f5-4004-9b8d-1efad81a3f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6EB406-9EAC-47FB-9078-D0C3A97A764B}">
  <ds:schemaRefs>
    <ds:schemaRef ds:uri="http://purl.org/dc/terms/"/>
    <ds:schemaRef ds:uri="http://purl.org/dc/dcmitype/"/>
    <ds:schemaRef ds:uri="3ddc0081-0d2c-48b4-ab11-b0fcb4943ef9"/>
    <ds:schemaRef ds:uri="http://purl.org/dc/elements/1.1/"/>
    <ds:schemaRef ds:uri="http://schemas.microsoft.com/office/2006/documentManagement/types"/>
    <ds:schemaRef ds:uri="96f38908-c1f5-4004-9b8d-1efad81a3fd4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E08D117-6AC0-46FC-97ED-9BE750FD0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ORDEN DE COMPRA</vt:lpstr>
      <vt:lpstr>BASE</vt:lpstr>
      <vt:lpstr>LISTA ACTUALIZADA</vt:lpstr>
      <vt:lpstr>BLINKLEARNING</vt:lpstr>
      <vt:lpstr>BBM</vt:lpstr>
      <vt:lpstr>PLATAFORMA BLIBLIOEXO</vt:lpstr>
      <vt:lpstr>PLATAFORME ABC DELF</vt:lpstr>
      <vt:lpstr>HAE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ralbarran</dc:creator>
  <cp:keywords/>
  <dc:description/>
  <cp:lastModifiedBy>Elsa Rim Maëlle Carrée</cp:lastModifiedBy>
  <cp:revision/>
  <dcterms:created xsi:type="dcterms:W3CDTF">2020-11-17T18:45:28Z</dcterms:created>
  <dcterms:modified xsi:type="dcterms:W3CDTF">2025-01-31T19:34:04Z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0x0101006EE3568BB52B6A46B871F1FDD8590DA7</vt:lpwstr>
  </property>
</Properties>
</file>